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6 - June\10 - Northern Mindanao\"/>
    </mc:Choice>
  </mc:AlternateContent>
  <xr:revisionPtr revIDLastSave="0" documentId="8_{E20E9F1E-9868-4FD8-93E9-CA98CEBFEF1E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<sst xmlns="http://schemas.openxmlformats.org/spreadsheetml/2006/main" count="1154" uniqueCount="187">
  <si>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</si>
  <si>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</si>
  <si>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</si>
  <si>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</si>
  <si>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</si>
  <si>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</si>
  <si>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</si>
  <si>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</si>
  <si>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</si>
  <si>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</si>
  <si>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</si>
  <si>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</si>
  <si>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</si>
  <si>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</si>
  <si>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</si>
  <si>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</si>
  <si>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</si>
  <si>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</si>
  <si>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</si>
  <si>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</si>
  <si>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</si>
  <si>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</si>
  <si>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</si>
  <si>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</si>
  <si>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</si>
  <si>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</si>
  <si>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</si>
  <si>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</si>
  <si>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</si>
  <si>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</si>
  <si>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</si>
  <si>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</si>
  <si>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</si>
  <si>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</si>
  <si>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</si>
  <si>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</si>
  <si>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</si>
  <si>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</si>
  <si>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</si>
  <si>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</si>
  <si>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</si>
  <si>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</si>
  <si>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</si>
  <si>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</si>
  <si>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</si>
  <si>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</si>
  <si>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</si>
  <si>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</si>
  <si>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</si>
  <si>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</si>
  <si>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</si>
  <si>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</si>
  <si>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</si>
  <si>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</si>
  <si>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</si>
  <si>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</si>
  <si>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</si>
  <si>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</si>
  <si>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</si>
  <si>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</si>
  <si>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</si>
  <si>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</si>
  <si>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</si>
  <si>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</si>
  <si>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</si>
  <si>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</si>
  <si>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</si>
  <si>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</si>
  <si>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</si>
  <si>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</si>
  <si>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</si>
  <si>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</si>
  <si>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</si>
  <si>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</si>
  <si>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</si>
  <si>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</si>
  <si>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</si>
  <si>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</si>
  <si>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</si>
  <si>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</si>
  <si>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</si>
  <si>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</si>
  <si>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Misamis Occidental</t>
  </si>
  <si>
    <t>June</t>
  </si>
  <si>
    <t>(2018 = 100)</t>
  </si>
  <si>
    <t>Furnishing, Household Equipment and Routine Household Maintenance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</si>
  <si>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</si>
  <si>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</si>
  <si>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</si>
  <si>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</si>
  <si>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</si>
  <si>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</si>
  <si>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</si>
  <si>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</si>
  <si>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>V. FURNISHINGS, HOUSEHOLD EQUIPMENT AND ROUTINE HOUSEHOLD MAINTENANCE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</si>
  <si>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</si>
  <si>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</si>
  <si>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</si>
  <si>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</si>
  <si>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</si>
  <si>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</si>
  <si>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</si>
  <si>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</si>
  <si>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</si>
  <si>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</si>
  <si>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</si>
  <si>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</si>
  <si>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</si>
  <si>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</si>
  <si>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</si>
  <si>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</si>
  <si>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</si>
  <si>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</si>
  <si>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</si>
  <si>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</si>
  <si>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</si>
  <si>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</si>
  <si>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</si>
  <si>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</si>
  <si>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</si>
  <si>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</si>
  <si>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</si>
  <si>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</si>
  <si>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</si>
  <si>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</si>
  <si>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</si>
  <si>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</si>
  <si>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</si>
  <si>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</si>
  <si>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</si>
  <si>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</si>
  <si>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</si>
  <si>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</si>
  <si>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</si>
  <si>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</si>
  <si>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</si>
  <si>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</si>
  <si>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</si>
  <si>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</si>
  <si>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</si>
  <si>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</si>
  <si>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</si>
  <si>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</si>
  <si>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</si>
  <si>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</si>
  <si>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</si>
  <si>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</si>
  <si>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</si>
  <si>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</si>
  <si>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</si>
  <si>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</si>
  <si>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</si>
  <si>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</si>
  <si>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</si>
  <si>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Northern Mindanao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</si>
  <si>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</si>
  <si>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</si>
  <si>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</si>
  <si>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</si>
  <si>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</si>
  <si>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</si>
  <si>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</si>
  <si>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</si>
  <si>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</si>
  <si>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</si>
  <si>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Table 1.  Monthly Consumer Price Index for All Income Households in Misamis Occidental, by Commodity Group</t>
  </si>
  <si>
    <t>January 2021 - June 2022</t>
  </si>
  <si>
    <t>in Misamis Occidental</t>
  </si>
  <si>
    <t>Jun 2021</t>
  </si>
  <si>
    <t>May 2022</t>
  </si>
  <si>
    <t>Jun 2022</t>
  </si>
  <si>
    <t>Table 8.  Consumer Price Index for All Income Household in Misamis Occidental</t>
  </si>
  <si>
    <t>by Selected Commodities and by Geographic Area: June 2022</t>
  </si>
  <si>
    <t>Table 6. Monthly  Consumer Price Index for Food and Food and Non-Alcoholic Beverages for All Income Households in Misamis Occidental</t>
  </si>
  <si>
    <t>June 2021 - June 2022</t>
  </si>
  <si>
    <t>Food</t>
  </si>
  <si>
    <t>Table 7. Year-on-Year  Changes  of  the  Food and Food and Non-Alcoholic Beverages, in Percent in Misamis Occidental</t>
  </si>
  <si>
    <t>Table 5.  Provincial Year-on-Year Inflation Rates of Selected Food Items in Percent in Misamis Occidental</t>
  </si>
  <si>
    <t>May and June 2021 and 2022</t>
  </si>
  <si>
    <t>May-21</t>
  </si>
  <si>
    <t>Jun-21</t>
  </si>
  <si>
    <t>May-22</t>
  </si>
  <si>
    <t>Jun-22</t>
  </si>
  <si>
    <t>Table 4.  Year-on-Year Provincial Inflation Rates in Percent by Commodity Group, May and June 2022</t>
  </si>
  <si>
    <t>Table 3.  Year-on-Year Changes of the Consumer Price Index in Percent in Misamis Occidental</t>
  </si>
  <si>
    <t>by Commodity Group, June 2021 - June 2022</t>
  </si>
  <si>
    <t>Table 2.  Monthly Consumer Price Index for All Income Households in Misamis Occidental,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</si>
</sst>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20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3" applyFont="1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0" fontId="0" fillId="0" borderId="0" xfId="0" applyFont="1"/>
    <xf numFmtId="164" fontId="1" fillId="0" borderId="0" xfId="3" applyNumberFormat="1" applyFon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70" fontId="19" fillId="0" borderId="0" xfId="2" quotePrefix="1" applyFont="1" applyBorder="1" applyAlignment="1">
      <alignment horizontal="left"/>
    </xf>
    <xf numFmtId="164" fontId="19" fillId="0" borderId="0" xfId="2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164" fontId="1" fillId="0" borderId="0" xfId="3" applyNumberFormat="1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quotePrefix="1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Border="1"/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0" fillId="0" borderId="0" xfId="0" applyFont="1" applyAlignment="1" applyProtection="1">
      <alignment vertical="center"/>
      <protection hidden="1"/>
    </xf>
    <xf numFmtId="22" fontId="0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70" fontId="17" fillId="0" borderId="0" xfId="2" applyFont="1"/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2"/>
    </xf>
    <xf numFmtId="166" fontId="3" fillId="0" borderId="0" xfId="0" applyNumberFormat="1" applyFont="1" applyAlignme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19" xfId="0" applyNumberFormat="1" applyFont="1" applyBorder="1" applyAlignment="1"/>
    <xf numFmtId="165" fontId="19" fillId="0" borderId="20" xfId="0" applyNumberFormat="1" applyFont="1" applyBorder="1" applyAlignment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 applyBorder="1" applyAlignment="1"/>
    <xf numFmtId="165" fontId="19" fillId="0" borderId="0" xfId="0" applyNumberFormat="1" applyFont="1" applyBorder="1" applyAlignment="1">
      <alignment horizontal="right"/>
    </xf>
    <xf numFmtId="164" fontId="19" fillId="0" borderId="0" xfId="2" applyNumberFormat="1" applyFont="1" applyBorder="1" applyAlignment="1">
      <alignment horizontal="right" indent="1"/>
    </xf>
    <xf numFmtId="165" fontId="19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 applyAlignment="1"/>
    <xf numFmtId="170" fontId="2" fillId="0" borderId="0" xfId="2" quotePrefix="1" applyFont="1" applyAlignment="1">
      <alignment horizontal="centerContinuous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2" fillId="0" borderId="0" xfId="0" quotePrefix="1" applyNumberFormat="1" applyFont="1" applyBorder="1" applyAlignment="1">
      <alignment horizontal="center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3" t="s">
        <v>0</v>
      </c>
      <c r="B5" s="230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34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88" t="s">
        <v>152</v>
      </c>
    </row>
    <row r="7" spans="1:32" ht="24.75" customHeight="1" x14ac:dyDescent="0.25">
      <c r="A7" s="15" t="s">
        <v>14</v>
      </c>
      <c r="B7" s="235">
        <v>108.1</v>
      </c>
      <c r="C7" s="16"/>
      <c r="D7" s="16">
        <v>109.4</v>
      </c>
      <c r="E7" s="16"/>
      <c r="F7" s="16">
        <v>109.3</v>
      </c>
      <c r="G7" s="16"/>
      <c r="H7" s="16">
        <v>109.7</v>
      </c>
      <c r="I7" s="16"/>
      <c r="J7" s="16">
        <v>110.7</v>
      </c>
      <c r="K7" s="16"/>
      <c r="L7" s="16">
        <v>110.6</v>
      </c>
      <c r="M7" s="16"/>
      <c r="N7" s="16">
        <v>110.9</v>
      </c>
      <c r="O7" s="16"/>
      <c r="P7" s="16">
        <v>110.6</v>
      </c>
      <c r="Q7" s="16"/>
      <c r="R7" s="16">
        <v>110.8</v>
      </c>
      <c r="S7" s="16"/>
      <c r="T7" s="16">
        <v>111.2</v>
      </c>
      <c r="U7" s="16"/>
      <c r="V7" s="16">
        <v>111.5</v>
      </c>
      <c r="W7" s="16"/>
      <c r="X7" s="16">
        <v>111.4</v>
      </c>
      <c r="Y7" s="16"/>
      <c r="Z7" s="16">
        <v>110.35000000000001</v>
      </c>
      <c r="AA7" s="17"/>
      <c r="AC7" s="227"/>
      <c r="AE7" s="288" t="s">
        <v>162</v>
      </c>
      <c r="AF7" s="8">
        <v>4.4000000000000004</v>
      </c>
    </row>
    <row r="8" spans="1:32" ht="24.95" customHeight="1" x14ac:dyDescent="0.25">
      <c r="A8" s="20" t="s">
        <v>15</v>
      </c>
      <c r="B8" s="21">
        <v>106.2</v>
      </c>
      <c r="C8" s="22"/>
      <c r="D8" s="22">
        <v>108.6</v>
      </c>
      <c r="E8" s="22"/>
      <c r="F8" s="22">
        <v>107.8</v>
      </c>
      <c r="G8" s="22"/>
      <c r="H8" s="22">
        <v>108</v>
      </c>
      <c r="I8" s="22"/>
      <c r="J8" s="22">
        <v>109.5</v>
      </c>
      <c r="K8" s="22"/>
      <c r="L8" s="22">
        <v>109.6</v>
      </c>
      <c r="M8" s="22"/>
      <c r="N8" s="22">
        <v>109.8</v>
      </c>
      <c r="O8" s="22"/>
      <c r="P8" s="22">
        <v>109.2</v>
      </c>
      <c r="Q8" s="22"/>
      <c r="R8" s="22">
        <v>107.9</v>
      </c>
      <c r="S8" s="22"/>
      <c r="T8" s="22">
        <v>108.6</v>
      </c>
      <c r="U8" s="22"/>
      <c r="V8" s="22">
        <v>108.3</v>
      </c>
      <c r="W8" s="22"/>
      <c r="X8" s="22">
        <v>108.2</v>
      </c>
      <c r="Y8" s="22"/>
      <c r="Z8" s="22">
        <v>108.47500000000001</v>
      </c>
      <c r="AA8" s="23"/>
      <c r="AC8" s="18"/>
      <c r="AE8" s="296" t="s">
        <v>154</v>
      </c>
      <c r="AF8" s="8">
        <v>4.5999999999999996</v>
      </c>
    </row>
    <row r="9" spans="1:32" x14ac:dyDescent="0.25">
      <c r="A9" s="20" t="s">
        <v>149</v>
      </c>
      <c r="B9" s="21">
        <v>143.5</v>
      </c>
      <c r="C9" s="22"/>
      <c r="D9" s="22">
        <v>145.1</v>
      </c>
      <c r="E9" s="22"/>
      <c r="F9" s="22">
        <v>145.30000000000001</v>
      </c>
      <c r="G9" s="22"/>
      <c r="H9" s="22">
        <v>144.9</v>
      </c>
      <c r="I9" s="22"/>
      <c r="J9" s="22">
        <v>144.9</v>
      </c>
      <c r="K9" s="22"/>
      <c r="L9" s="22">
        <v>145.19999999999999</v>
      </c>
      <c r="M9" s="22"/>
      <c r="N9" s="22">
        <v>145</v>
      </c>
      <c r="O9" s="22"/>
      <c r="P9" s="22">
        <v>145</v>
      </c>
      <c r="Q9" s="22"/>
      <c r="R9" s="22">
        <v>146.6</v>
      </c>
      <c r="S9" s="22"/>
      <c r="T9" s="22">
        <v>148.6</v>
      </c>
      <c r="U9" s="22"/>
      <c r="V9" s="22">
        <v>149.4</v>
      </c>
      <c r="W9" s="22"/>
      <c r="X9" s="22">
        <v>149.69999999999999</v>
      </c>
      <c r="Y9" s="22"/>
      <c r="Z9" s="22">
        <v>146.1</v>
      </c>
      <c r="AA9" s="23"/>
      <c r="AC9" s="298"/>
      <c r="AE9" s="297" t="s">
        <v>82</v>
      </c>
      <c r="AF9" s="8">
        <v>5.2</v>
      </c>
    </row>
    <row r="10" spans="1:32" ht="24.95" customHeight="1" x14ac:dyDescent="0.25">
      <c r="A10" s="20" t="s">
        <v>16</v>
      </c>
      <c r="B10" s="21">
        <v>104.1</v>
      </c>
      <c r="C10" s="22"/>
      <c r="D10" s="22">
        <v>104.2</v>
      </c>
      <c r="E10" s="22"/>
      <c r="F10" s="22">
        <v>104</v>
      </c>
      <c r="G10" s="22"/>
      <c r="H10" s="22">
        <v>103.8</v>
      </c>
      <c r="I10" s="22"/>
      <c r="J10" s="22">
        <v>104.3</v>
      </c>
      <c r="K10" s="22"/>
      <c r="L10" s="22">
        <v>104.2</v>
      </c>
      <c r="M10" s="22"/>
      <c r="N10" s="22">
        <v>104.4</v>
      </c>
      <c r="O10" s="22"/>
      <c r="P10" s="22">
        <v>104.4</v>
      </c>
      <c r="Q10" s="22"/>
      <c r="R10" s="22">
        <v>106.8</v>
      </c>
      <c r="S10" s="22"/>
      <c r="T10" s="22">
        <v>106.8</v>
      </c>
      <c r="U10" s="22"/>
      <c r="V10" s="22">
        <v>106.7</v>
      </c>
      <c r="W10" s="22"/>
      <c r="X10" s="22">
        <v>106.7</v>
      </c>
      <c r="Y10" s="22"/>
      <c r="Z10" s="22">
        <v>105.03333333333335</v>
      </c>
      <c r="AA10" s="23"/>
      <c r="AC10" s="18"/>
    </row>
    <row r="11" spans="1:32" ht="36" x14ac:dyDescent="0.25">
      <c r="A11" s="20" t="s">
        <v>17</v>
      </c>
      <c r="B11" s="21">
        <v>110</v>
      </c>
      <c r="C11" s="22"/>
      <c r="D11" s="22">
        <v>110.9</v>
      </c>
      <c r="E11" s="22"/>
      <c r="F11" s="22">
        <v>111.1</v>
      </c>
      <c r="G11" s="22"/>
      <c r="H11" s="22">
        <v>111.7</v>
      </c>
      <c r="I11" s="22"/>
      <c r="J11" s="22">
        <v>112.2</v>
      </c>
      <c r="K11" s="22"/>
      <c r="L11" s="22">
        <v>111.3</v>
      </c>
      <c r="M11" s="22"/>
      <c r="N11" s="22">
        <v>111.9</v>
      </c>
      <c r="O11" s="22"/>
      <c r="P11" s="22">
        <v>112</v>
      </c>
      <c r="Q11" s="22"/>
      <c r="R11" s="22">
        <v>112.8</v>
      </c>
      <c r="S11" s="22"/>
      <c r="T11" s="22">
        <v>113.1</v>
      </c>
      <c r="U11" s="22"/>
      <c r="V11" s="22">
        <v>114.3</v>
      </c>
      <c r="W11" s="22"/>
      <c r="X11" s="22">
        <v>114.5</v>
      </c>
      <c r="Y11" s="22"/>
      <c r="Z11" s="22">
        <v>112.14999999999998</v>
      </c>
      <c r="AA11" s="23"/>
      <c r="AC11" s="298"/>
      <c r="AE11" s="263"/>
    </row>
    <row r="12" spans="1:32" ht="54" x14ac:dyDescent="0.25">
      <c r="A12" s="20" t="s">
        <v>85</v>
      </c>
      <c r="B12" s="21">
        <v>104.6</v>
      </c>
      <c r="C12" s="22"/>
      <c r="D12" s="22">
        <v>104.7</v>
      </c>
      <c r="E12" s="22"/>
      <c r="F12" s="22">
        <v>104.6</v>
      </c>
      <c r="G12" s="22"/>
      <c r="H12" s="22">
        <v>104.6</v>
      </c>
      <c r="I12" s="22"/>
      <c r="J12" s="22">
        <v>104.7</v>
      </c>
      <c r="K12" s="22"/>
      <c r="L12" s="22">
        <v>104.9</v>
      </c>
      <c r="M12" s="22"/>
      <c r="N12" s="22">
        <v>105.1</v>
      </c>
      <c r="O12" s="22"/>
      <c r="P12" s="22">
        <v>105.1</v>
      </c>
      <c r="Q12" s="22"/>
      <c r="R12" s="22">
        <v>106.2</v>
      </c>
      <c r="S12" s="22"/>
      <c r="T12" s="22">
        <v>106.1</v>
      </c>
      <c r="U12" s="22"/>
      <c r="V12" s="22">
        <v>106.8</v>
      </c>
      <c r="W12" s="22"/>
      <c r="X12" s="22">
        <v>107.9</v>
      </c>
      <c r="Y12" s="22"/>
      <c r="Z12" s="22">
        <v>105.44166666666668</v>
      </c>
      <c r="AA12" s="23"/>
      <c r="AC12" s="298"/>
      <c r="AE12" s="263"/>
    </row>
    <row r="13" spans="1:32" ht="24.95" customHeight="1" x14ac:dyDescent="0.25">
      <c r="A13" s="20" t="s">
        <v>18</v>
      </c>
      <c r="B13" s="21">
        <v>113.2</v>
      </c>
      <c r="C13" s="22"/>
      <c r="D13" s="22">
        <v>113.1</v>
      </c>
      <c r="E13" s="22"/>
      <c r="F13" s="22">
        <v>113.1</v>
      </c>
      <c r="G13" s="22"/>
      <c r="H13" s="22">
        <v>113.4</v>
      </c>
      <c r="I13" s="22"/>
      <c r="J13" s="22">
        <v>113.4</v>
      </c>
      <c r="K13" s="22"/>
      <c r="L13" s="22">
        <v>113.5</v>
      </c>
      <c r="M13" s="22"/>
      <c r="N13" s="22">
        <v>113.4</v>
      </c>
      <c r="O13" s="22"/>
      <c r="P13" s="22">
        <v>113.4</v>
      </c>
      <c r="Q13" s="22"/>
      <c r="R13" s="22">
        <v>114.7</v>
      </c>
      <c r="S13" s="22"/>
      <c r="T13" s="22">
        <v>115.5</v>
      </c>
      <c r="U13" s="22"/>
      <c r="V13" s="22">
        <v>115.9</v>
      </c>
      <c r="W13" s="22"/>
      <c r="X13" s="22">
        <v>116.1</v>
      </c>
      <c r="Y13" s="22"/>
      <c r="Z13" s="22">
        <v>114.05833333333332</v>
      </c>
      <c r="AA13" s="23"/>
      <c r="AC13" s="18"/>
    </row>
    <row r="14" spans="1:32" ht="24.95" customHeight="1" x14ac:dyDescent="0.25">
      <c r="A14" s="20" t="s">
        <v>19</v>
      </c>
      <c r="B14" s="21">
        <v>114.6</v>
      </c>
      <c r="C14" s="22"/>
      <c r="D14" s="22">
        <v>113.3</v>
      </c>
      <c r="E14" s="22"/>
      <c r="F14" s="22">
        <v>115.7</v>
      </c>
      <c r="G14" s="22"/>
      <c r="H14" s="22">
        <v>117.8</v>
      </c>
      <c r="I14" s="22"/>
      <c r="J14" s="22">
        <v>117.9</v>
      </c>
      <c r="K14" s="22"/>
      <c r="L14" s="22">
        <v>117.8</v>
      </c>
      <c r="M14" s="22"/>
      <c r="N14" s="22">
        <v>119.1</v>
      </c>
      <c r="O14" s="22"/>
      <c r="P14" s="22">
        <v>119.4</v>
      </c>
      <c r="Q14" s="22"/>
      <c r="R14" s="22">
        <v>118.7</v>
      </c>
      <c r="S14" s="22"/>
      <c r="T14" s="22">
        <v>118.4</v>
      </c>
      <c r="U14" s="22"/>
      <c r="V14" s="22">
        <v>122.2</v>
      </c>
      <c r="W14" s="22"/>
      <c r="X14" s="22">
        <v>120.2</v>
      </c>
      <c r="Y14" s="22"/>
      <c r="Z14" s="22">
        <v>117.92500000000001</v>
      </c>
      <c r="AA14" s="23"/>
      <c r="AC14" s="18"/>
    </row>
    <row r="15" spans="1:32" ht="24.95" customHeight="1" x14ac:dyDescent="0.25">
      <c r="A15" s="20" t="s">
        <v>86</v>
      </c>
      <c r="B15" s="21">
        <v>100.2</v>
      </c>
      <c r="C15" s="22"/>
      <c r="D15" s="22">
        <v>100.2</v>
      </c>
      <c r="E15" s="22"/>
      <c r="F15" s="22">
        <v>100.2</v>
      </c>
      <c r="G15" s="22"/>
      <c r="H15" s="22">
        <v>100.7</v>
      </c>
      <c r="I15" s="22"/>
      <c r="J15" s="22">
        <v>102</v>
      </c>
      <c r="K15" s="22"/>
      <c r="L15" s="22">
        <v>102</v>
      </c>
      <c r="M15" s="22"/>
      <c r="N15" s="22">
        <v>101.9</v>
      </c>
      <c r="O15" s="22"/>
      <c r="P15" s="22">
        <v>101.9</v>
      </c>
      <c r="Q15" s="22"/>
      <c r="R15" s="22">
        <v>111.9</v>
      </c>
      <c r="S15" s="22"/>
      <c r="T15" s="22">
        <v>111.9</v>
      </c>
      <c r="U15" s="22"/>
      <c r="V15" s="22">
        <v>110.2</v>
      </c>
      <c r="W15" s="22"/>
      <c r="X15" s="22">
        <v>110.2</v>
      </c>
      <c r="Y15" s="22"/>
      <c r="Z15" s="22">
        <v>104.44166666666666</v>
      </c>
      <c r="AA15" s="23"/>
      <c r="AC15" s="18"/>
    </row>
    <row r="16" spans="1:32" ht="24.95" customHeight="1" x14ac:dyDescent="0.25">
      <c r="A16" s="20" t="s">
        <v>136</v>
      </c>
      <c r="B16" s="21">
        <v>101.3</v>
      </c>
      <c r="C16" s="22"/>
      <c r="D16" s="22">
        <v>101.4</v>
      </c>
      <c r="E16" s="22"/>
      <c r="F16" s="22">
        <v>101.5</v>
      </c>
      <c r="G16" s="22"/>
      <c r="H16" s="22">
        <v>101.4</v>
      </c>
      <c r="I16" s="22"/>
      <c r="J16" s="22">
        <v>101.6</v>
      </c>
      <c r="K16" s="22"/>
      <c r="L16" s="22">
        <v>101.6</v>
      </c>
      <c r="M16" s="22"/>
      <c r="N16" s="22">
        <v>101.7</v>
      </c>
      <c r="O16" s="22"/>
      <c r="P16" s="22">
        <v>101.8</v>
      </c>
      <c r="Q16" s="22"/>
      <c r="R16" s="22">
        <v>101.8</v>
      </c>
      <c r="S16" s="22"/>
      <c r="T16" s="22">
        <v>101.8</v>
      </c>
      <c r="U16" s="22"/>
      <c r="V16" s="22">
        <v>102</v>
      </c>
      <c r="W16" s="22"/>
      <c r="X16" s="22">
        <v>102</v>
      </c>
      <c r="Y16" s="22"/>
      <c r="Z16" s="22">
        <v>101.65833333333335</v>
      </c>
      <c r="AA16" s="23"/>
      <c r="AC16" s="18"/>
    </row>
    <row r="17" spans="1:29" ht="24.95" customHeight="1" x14ac:dyDescent="0.25">
      <c r="A17" s="20" t="s">
        <v>87</v>
      </c>
      <c r="B17" s="21">
        <v>102.3</v>
      </c>
      <c r="C17" s="22"/>
      <c r="D17" s="22">
        <v>102.3</v>
      </c>
      <c r="E17" s="22"/>
      <c r="F17" s="22">
        <v>102.3</v>
      </c>
      <c r="G17" s="22"/>
      <c r="H17" s="22">
        <v>102.3</v>
      </c>
      <c r="I17" s="22"/>
      <c r="J17" s="22">
        <v>102.3</v>
      </c>
      <c r="K17" s="22"/>
      <c r="L17" s="22">
        <v>102.3</v>
      </c>
      <c r="M17" s="22"/>
      <c r="N17" s="22">
        <v>102.3</v>
      </c>
      <c r="O17" s="22"/>
      <c r="P17" s="22">
        <v>102.3</v>
      </c>
      <c r="Q17" s="22"/>
      <c r="R17" s="22">
        <v>105.1</v>
      </c>
      <c r="S17" s="22"/>
      <c r="T17" s="22">
        <v>105.1</v>
      </c>
      <c r="U17" s="22"/>
      <c r="V17" s="22">
        <v>105.1</v>
      </c>
      <c r="W17" s="22"/>
      <c r="X17" s="22">
        <v>105.1</v>
      </c>
      <c r="Y17" s="22"/>
      <c r="Z17" s="22">
        <v>103.23333333333331</v>
      </c>
      <c r="AA17" s="23"/>
      <c r="AC17" s="18"/>
    </row>
    <row r="18" spans="1:29" ht="36" x14ac:dyDescent="0.25">
      <c r="A18" s="228" t="s">
        <v>88</v>
      </c>
      <c r="B18" s="21">
        <v>111</v>
      </c>
      <c r="C18" s="22"/>
      <c r="D18" s="22">
        <v>112.1</v>
      </c>
      <c r="E18" s="22"/>
      <c r="F18" s="22">
        <v>113.6</v>
      </c>
      <c r="G18" s="22"/>
      <c r="H18" s="22">
        <v>113.6</v>
      </c>
      <c r="I18" s="22"/>
      <c r="J18" s="22">
        <v>115.4</v>
      </c>
      <c r="K18" s="22"/>
      <c r="L18" s="22">
        <v>115.4</v>
      </c>
      <c r="M18" s="22"/>
      <c r="N18" s="22">
        <v>115.4</v>
      </c>
      <c r="O18" s="22"/>
      <c r="P18" s="22">
        <v>115.4</v>
      </c>
      <c r="Q18" s="22"/>
      <c r="R18" s="22">
        <v>115.4</v>
      </c>
      <c r="S18" s="22"/>
      <c r="T18" s="22">
        <v>115.4</v>
      </c>
      <c r="U18" s="22"/>
      <c r="V18" s="22">
        <v>115.4</v>
      </c>
      <c r="W18" s="22"/>
      <c r="X18" s="22">
        <v>115.4</v>
      </c>
      <c r="Y18" s="22"/>
      <c r="Z18" s="22">
        <v>114.45833333333336</v>
      </c>
      <c r="AA18" s="23"/>
      <c r="AC18" s="298"/>
    </row>
    <row r="19" spans="1:29" ht="24.95" customHeight="1" x14ac:dyDescent="0.25">
      <c r="A19" s="228" t="s">
        <v>124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134.5</v>
      </c>
      <c r="AA19" s="23"/>
      <c r="AC19" s="18"/>
    </row>
    <row r="20" spans="1:29" ht="36.75" thickBot="1" x14ac:dyDescent="0.3">
      <c r="A20" s="24" t="s">
        <v>125</v>
      </c>
      <c r="B20" s="25">
        <v>107.6</v>
      </c>
      <c r="C20" s="26"/>
      <c r="D20" s="26">
        <v>108.3</v>
      </c>
      <c r="E20" s="26"/>
      <c r="F20" s="26">
        <v>108.4</v>
      </c>
      <c r="G20" s="26"/>
      <c r="H20" s="26">
        <v>108.4</v>
      </c>
      <c r="I20" s="26"/>
      <c r="J20" s="26">
        <v>108.4</v>
      </c>
      <c r="K20" s="26"/>
      <c r="L20" s="26">
        <v>108.4</v>
      </c>
      <c r="M20" s="26"/>
      <c r="N20" s="26">
        <v>108.5</v>
      </c>
      <c r="O20" s="26"/>
      <c r="P20" s="26">
        <v>108.5</v>
      </c>
      <c r="Q20" s="26"/>
      <c r="R20" s="26">
        <v>109.5</v>
      </c>
      <c r="S20" s="26"/>
      <c r="T20" s="26">
        <v>109.5</v>
      </c>
      <c r="U20" s="26"/>
      <c r="V20" s="26">
        <v>109.2</v>
      </c>
      <c r="W20" s="26"/>
      <c r="X20" s="26">
        <v>109.3</v>
      </c>
      <c r="Y20" s="26"/>
      <c r="Z20" s="26">
        <v>108.66666666666667</v>
      </c>
      <c r="AA20" s="27"/>
      <c r="AC20" s="298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33" t="s">
        <v>0</v>
      </c>
      <c r="B23" s="5" t="s">
        <v>153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34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5">
        <v>114.1</v>
      </c>
      <c r="C25" s="236"/>
      <c r="D25" s="16">
        <v>114.5</v>
      </c>
      <c r="E25" s="236"/>
      <c r="F25" s="16">
        <v>114.7</v>
      </c>
      <c r="G25" s="236"/>
      <c r="H25" s="16">
        <v>115.5</v>
      </c>
      <c r="I25" s="236"/>
      <c r="J25" s="16">
        <v>116.2</v>
      </c>
      <c r="K25" s="236"/>
      <c r="L25" s="16">
        <v>116.9</v>
      </c>
      <c r="M25" s="236"/>
      <c r="N25" s="16" t="s">
        <v>26</v>
      </c>
      <c r="O25" s="236"/>
      <c r="P25" s="16" t="s">
        <v>26</v>
      </c>
      <c r="Q25" s="236"/>
      <c r="R25" s="16" t="s">
        <v>26</v>
      </c>
      <c r="S25" s="236"/>
      <c r="T25" s="16" t="s">
        <v>26</v>
      </c>
      <c r="U25" s="236"/>
      <c r="V25" s="16" t="s">
        <v>26</v>
      </c>
      <c r="W25" s="236"/>
      <c r="X25" s="16" t="s">
        <v>26</v>
      </c>
      <c r="Y25" s="236"/>
      <c r="Z25" s="16" t="s">
        <v>26</v>
      </c>
      <c r="AA25" s="289"/>
      <c r="AC25" s="227"/>
    </row>
    <row r="26" spans="1:29" ht="24.95" customHeight="1" x14ac:dyDescent="0.25">
      <c r="A26" s="20" t="s">
        <v>15</v>
      </c>
      <c r="B26" s="21">
        <v>112.9</v>
      </c>
      <c r="C26" s="34"/>
      <c r="D26" s="22">
        <v>113.1</v>
      </c>
      <c r="E26" s="34"/>
      <c r="F26" s="22">
        <v>112.1</v>
      </c>
      <c r="G26" s="34"/>
      <c r="H26" s="22">
        <v>112.9</v>
      </c>
      <c r="I26" s="34"/>
      <c r="J26" s="22">
        <v>113.7</v>
      </c>
      <c r="K26" s="34"/>
      <c r="L26" s="22">
        <v>114.3</v>
      </c>
      <c r="M26" s="34"/>
      <c r="N26" s="22" t="s">
        <v>26</v>
      </c>
      <c r="O26" s="34"/>
      <c r="P26" s="22" t="s">
        <v>26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90"/>
      <c r="AC26" s="18"/>
    </row>
    <row r="27" spans="1:29" x14ac:dyDescent="0.25">
      <c r="A27" s="20" t="s">
        <v>149</v>
      </c>
      <c r="B27" s="21">
        <v>152.19999999999999</v>
      </c>
      <c r="C27" s="34"/>
      <c r="D27" s="22">
        <v>152.5</v>
      </c>
      <c r="E27" s="34"/>
      <c r="F27" s="22">
        <v>153.19999999999999</v>
      </c>
      <c r="G27" s="34"/>
      <c r="H27" s="22">
        <v>154.30000000000001</v>
      </c>
      <c r="I27" s="34"/>
      <c r="J27" s="22">
        <v>155.69999999999999</v>
      </c>
      <c r="K27" s="34"/>
      <c r="L27" s="22">
        <v>156.6</v>
      </c>
      <c r="M27" s="34"/>
      <c r="N27" s="22" t="s">
        <v>26</v>
      </c>
      <c r="O27" s="34"/>
      <c r="P27" s="22" t="s">
        <v>26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90"/>
      <c r="AC27" s="298"/>
    </row>
    <row r="28" spans="1:29" ht="24.95" customHeight="1" x14ac:dyDescent="0.25">
      <c r="A28" s="20" t="s">
        <v>16</v>
      </c>
      <c r="B28" s="21">
        <v>107.3</v>
      </c>
      <c r="C28" s="34"/>
      <c r="D28" s="22">
        <v>107.6</v>
      </c>
      <c r="E28" s="34"/>
      <c r="F28" s="22">
        <v>108.1</v>
      </c>
      <c r="G28" s="34"/>
      <c r="H28" s="22">
        <v>108.3</v>
      </c>
      <c r="I28" s="34"/>
      <c r="J28" s="22">
        <v>108.5</v>
      </c>
      <c r="K28" s="34"/>
      <c r="L28" s="22">
        <v>108.5</v>
      </c>
      <c r="M28" s="34"/>
      <c r="N28" s="22" t="s">
        <v>26</v>
      </c>
      <c r="O28" s="34"/>
      <c r="P28" s="22" t="s">
        <v>26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90"/>
      <c r="AC28" s="18"/>
    </row>
    <row r="29" spans="1:29" ht="36" x14ac:dyDescent="0.25">
      <c r="A29" s="20" t="s">
        <v>17</v>
      </c>
      <c r="B29" s="21">
        <v>115.4</v>
      </c>
      <c r="C29" s="34"/>
      <c r="D29" s="22">
        <v>115.5</v>
      </c>
      <c r="E29" s="34"/>
      <c r="F29" s="22">
        <v>116.7</v>
      </c>
      <c r="G29" s="34"/>
      <c r="H29" s="22">
        <v>117</v>
      </c>
      <c r="I29" s="34"/>
      <c r="J29" s="22">
        <v>117.3</v>
      </c>
      <c r="K29" s="34"/>
      <c r="L29" s="22">
        <v>116.8</v>
      </c>
      <c r="M29" s="34"/>
      <c r="N29" s="22" t="s">
        <v>26</v>
      </c>
      <c r="O29" s="34"/>
      <c r="P29" s="22" t="s">
        <v>26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90"/>
      <c r="AC29" s="298"/>
    </row>
    <row r="30" spans="1:29" ht="54" x14ac:dyDescent="0.25">
      <c r="A30" s="20" t="s">
        <v>85</v>
      </c>
      <c r="B30" s="21">
        <v>108.5</v>
      </c>
      <c r="C30" s="34"/>
      <c r="D30" s="22">
        <v>108.5</v>
      </c>
      <c r="E30" s="34"/>
      <c r="F30" s="22">
        <v>108.7</v>
      </c>
      <c r="G30" s="34"/>
      <c r="H30" s="22">
        <v>108.7</v>
      </c>
      <c r="I30" s="34"/>
      <c r="J30" s="22">
        <v>108.8</v>
      </c>
      <c r="K30" s="34"/>
      <c r="L30" s="22">
        <v>109</v>
      </c>
      <c r="M30" s="34"/>
      <c r="N30" s="22" t="s">
        <v>26</v>
      </c>
      <c r="O30" s="34"/>
      <c r="P30" s="22" t="s">
        <v>26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90"/>
      <c r="AC30" s="298"/>
    </row>
    <row r="31" spans="1:29" ht="24.95" customHeight="1" x14ac:dyDescent="0.25">
      <c r="A31" s="20" t="s">
        <v>18</v>
      </c>
      <c r="B31" s="21">
        <v>116.5</v>
      </c>
      <c r="C31" s="34"/>
      <c r="D31" s="22">
        <v>116.7</v>
      </c>
      <c r="E31" s="34"/>
      <c r="F31" s="22">
        <v>117</v>
      </c>
      <c r="G31" s="34"/>
      <c r="H31" s="22">
        <v>117.3</v>
      </c>
      <c r="I31" s="34"/>
      <c r="J31" s="22">
        <v>117.3</v>
      </c>
      <c r="K31" s="34"/>
      <c r="L31" s="22">
        <v>117.8</v>
      </c>
      <c r="M31" s="34"/>
      <c r="N31" s="22" t="s">
        <v>26</v>
      </c>
      <c r="O31" s="34"/>
      <c r="P31" s="22" t="s">
        <v>26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90"/>
      <c r="AC31" s="18"/>
    </row>
    <row r="32" spans="1:29" ht="24.95" customHeight="1" x14ac:dyDescent="0.25">
      <c r="A32" s="20" t="s">
        <v>19</v>
      </c>
      <c r="B32" s="21">
        <v>122.3</v>
      </c>
      <c r="C32" s="34"/>
      <c r="D32" s="22">
        <v>125.3</v>
      </c>
      <c r="E32" s="34"/>
      <c r="F32" s="22">
        <v>130.1</v>
      </c>
      <c r="G32" s="34"/>
      <c r="H32" s="22">
        <v>134</v>
      </c>
      <c r="I32" s="34"/>
      <c r="J32" s="22">
        <v>137.4</v>
      </c>
      <c r="K32" s="34"/>
      <c r="L32" s="22">
        <v>141.6</v>
      </c>
      <c r="M32" s="34"/>
      <c r="N32" s="22" t="s">
        <v>26</v>
      </c>
      <c r="O32" s="34"/>
      <c r="P32" s="22" t="s">
        <v>26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90"/>
      <c r="AC32" s="18"/>
    </row>
    <row r="33" spans="1:29" ht="24.95" customHeight="1" x14ac:dyDescent="0.25">
      <c r="A33" s="20" t="s">
        <v>86</v>
      </c>
      <c r="B33" s="21">
        <v>110.2</v>
      </c>
      <c r="C33" s="34"/>
      <c r="D33" s="22">
        <v>110.2</v>
      </c>
      <c r="E33" s="34"/>
      <c r="F33" s="22">
        <v>110.2</v>
      </c>
      <c r="G33" s="34"/>
      <c r="H33" s="22">
        <v>110.2</v>
      </c>
      <c r="I33" s="34"/>
      <c r="J33" s="22">
        <v>110.2</v>
      </c>
      <c r="K33" s="34"/>
      <c r="L33" s="22">
        <v>110.2</v>
      </c>
      <c r="M33" s="34"/>
      <c r="N33" s="22" t="s">
        <v>26</v>
      </c>
      <c r="O33" s="34"/>
      <c r="P33" s="22" t="s">
        <v>26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90"/>
      <c r="AC33" s="18"/>
    </row>
    <row r="34" spans="1:29" ht="24.95" customHeight="1" x14ac:dyDescent="0.25">
      <c r="A34" s="20" t="s">
        <v>136</v>
      </c>
      <c r="B34" s="21">
        <v>102.2</v>
      </c>
      <c r="C34" s="34"/>
      <c r="D34" s="22">
        <v>102.3</v>
      </c>
      <c r="E34" s="34"/>
      <c r="F34" s="22">
        <v>102.4</v>
      </c>
      <c r="G34" s="34"/>
      <c r="H34" s="22">
        <v>102.5</v>
      </c>
      <c r="I34" s="34"/>
      <c r="J34" s="22">
        <v>102.6</v>
      </c>
      <c r="K34" s="34"/>
      <c r="L34" s="22">
        <v>102.7</v>
      </c>
      <c r="M34" s="34"/>
      <c r="N34" s="22" t="s">
        <v>26</v>
      </c>
      <c r="O34" s="34"/>
      <c r="P34" s="22" t="s">
        <v>26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90"/>
      <c r="AC34" s="18"/>
    </row>
    <row r="35" spans="1:29" ht="24.95" customHeight="1" x14ac:dyDescent="0.25">
      <c r="A35" s="20" t="s">
        <v>87</v>
      </c>
      <c r="B35" s="21">
        <v>105.1</v>
      </c>
      <c r="C35" s="34"/>
      <c r="D35" s="22">
        <v>105.1</v>
      </c>
      <c r="E35" s="34"/>
      <c r="F35" s="22">
        <v>105.1</v>
      </c>
      <c r="G35" s="34"/>
      <c r="H35" s="22">
        <v>105.1</v>
      </c>
      <c r="I35" s="34"/>
      <c r="J35" s="22">
        <v>105.1</v>
      </c>
      <c r="K35" s="34"/>
      <c r="L35" s="22">
        <v>105.1</v>
      </c>
      <c r="M35" s="34"/>
      <c r="N35" s="22" t="s">
        <v>26</v>
      </c>
      <c r="O35" s="34"/>
      <c r="P35" s="22" t="s">
        <v>26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90"/>
      <c r="AC35" s="18"/>
    </row>
    <row r="36" spans="1:29" ht="36" x14ac:dyDescent="0.25">
      <c r="A36" s="228" t="s">
        <v>88</v>
      </c>
      <c r="B36" s="21">
        <v>115.4</v>
      </c>
      <c r="C36" s="34"/>
      <c r="D36" s="22">
        <v>115.4</v>
      </c>
      <c r="E36" s="34"/>
      <c r="F36" s="22">
        <v>117</v>
      </c>
      <c r="G36" s="34"/>
      <c r="H36" s="22">
        <v>117.1</v>
      </c>
      <c r="I36" s="34"/>
      <c r="J36" s="22">
        <v>117.1</v>
      </c>
      <c r="K36" s="34"/>
      <c r="L36" s="22">
        <v>117.1</v>
      </c>
      <c r="M36" s="34"/>
      <c r="N36" s="22" t="s">
        <v>26</v>
      </c>
      <c r="O36" s="34"/>
      <c r="P36" s="22" t="s">
        <v>26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90"/>
      <c r="AC36" s="298"/>
    </row>
    <row r="37" spans="1:29" ht="24.95" customHeight="1" x14ac:dyDescent="0.25">
      <c r="A37" s="228" t="s">
        <v>124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 t="s">
        <v>26</v>
      </c>
      <c r="O37" s="34"/>
      <c r="P37" s="22" t="s">
        <v>26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90"/>
      <c r="AC37" s="18"/>
    </row>
    <row r="38" spans="1:29" ht="36.75" thickBot="1" x14ac:dyDescent="0.3">
      <c r="A38" s="24" t="s">
        <v>125</v>
      </c>
      <c r="B38" s="25">
        <v>109.5</v>
      </c>
      <c r="C38" s="36"/>
      <c r="D38" s="26">
        <v>109.6</v>
      </c>
      <c r="E38" s="36"/>
      <c r="F38" s="26">
        <v>109.8</v>
      </c>
      <c r="G38" s="36"/>
      <c r="H38" s="26">
        <v>109.8</v>
      </c>
      <c r="I38" s="36"/>
      <c r="J38" s="26">
        <v>110</v>
      </c>
      <c r="K38" s="36"/>
      <c r="L38" s="26">
        <v>110.7</v>
      </c>
      <c r="M38" s="36"/>
      <c r="N38" s="26" t="s">
        <v>26</v>
      </c>
      <c r="O38" s="36"/>
      <c r="P38" s="26" t="s">
        <v>26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91"/>
      <c r="AC38" s="298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5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6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149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6"/>
      <c r="B7" s="55" t="s">
        <v>5</v>
      </c>
      <c r="C7" s="56"/>
      <c r="D7" s="57"/>
      <c r="E7" s="32"/>
      <c r="F7" s="55" t="s">
        <v>83</v>
      </c>
      <c r="G7" s="56"/>
      <c r="H7" s="57"/>
      <c r="I7" s="32"/>
      <c r="J7" s="55" t="s">
        <v>5</v>
      </c>
      <c r="K7" s="56"/>
      <c r="L7" s="57"/>
      <c r="M7" s="32"/>
      <c r="N7" s="55" t="s">
        <v>83</v>
      </c>
      <c r="O7" s="56"/>
      <c r="P7" s="57"/>
      <c r="Q7" s="32"/>
      <c r="R7" s="55" t="s">
        <v>5</v>
      </c>
      <c r="S7" s="56"/>
      <c r="T7" s="57"/>
      <c r="U7" s="32"/>
      <c r="V7" s="55" t="s">
        <v>83</v>
      </c>
      <c r="W7" s="56"/>
      <c r="X7" s="57"/>
      <c r="Y7" s="32"/>
      <c r="Z7" s="55" t="s">
        <v>5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.75" thickBot="1" x14ac:dyDescent="0.3">
      <c r="A8" s="337"/>
      <c r="B8" s="233">
        <v>2021</v>
      </c>
      <c r="C8" s="234"/>
      <c r="D8" s="233">
        <v>2022</v>
      </c>
      <c r="E8" s="234"/>
      <c r="F8" s="233">
        <v>2021</v>
      </c>
      <c r="G8" s="234"/>
      <c r="H8" s="233">
        <v>2022</v>
      </c>
      <c r="I8" s="234"/>
      <c r="J8" s="233">
        <v>2021</v>
      </c>
      <c r="K8" s="234"/>
      <c r="L8" s="233">
        <v>2022</v>
      </c>
      <c r="M8" s="234"/>
      <c r="N8" s="233">
        <v>2021</v>
      </c>
      <c r="O8" s="234"/>
      <c r="P8" s="233">
        <v>2022</v>
      </c>
      <c r="Q8" s="234"/>
      <c r="R8" s="233">
        <v>2021</v>
      </c>
      <c r="S8" s="234"/>
      <c r="T8" s="233">
        <v>2022</v>
      </c>
      <c r="U8" s="234"/>
      <c r="V8" s="233">
        <v>2021</v>
      </c>
      <c r="W8" s="234"/>
      <c r="X8" s="233">
        <v>2022</v>
      </c>
      <c r="Y8" s="234"/>
      <c r="Z8" s="233">
        <v>2021</v>
      </c>
      <c r="AA8" s="234"/>
      <c r="AB8" s="233">
        <v>2022</v>
      </c>
      <c r="AC8" s="234"/>
      <c r="AD8" s="233">
        <v>2021</v>
      </c>
      <c r="AE8" s="234"/>
      <c r="AF8" s="233">
        <v>2022</v>
      </c>
      <c r="AG8" s="234"/>
      <c r="AH8" s="49"/>
    </row>
    <row r="9" spans="1:34" ht="18" x14ac:dyDescent="0.2">
      <c r="A9" s="68" t="s">
        <v>25</v>
      </c>
      <c r="B9" s="69">
        <v>108.1</v>
      </c>
      <c r="C9" s="70" t="s">
        <v>26</v>
      </c>
      <c r="D9" s="69">
        <v>113.9</v>
      </c>
      <c r="E9" s="70" t="s">
        <v>26</v>
      </c>
      <c r="F9" s="69">
        <v>108.3</v>
      </c>
      <c r="G9" s="70" t="s">
        <v>26</v>
      </c>
      <c r="H9" s="69">
        <v>114.9</v>
      </c>
      <c r="I9" s="70" t="s">
        <v>26</v>
      </c>
      <c r="J9" s="69">
        <v>107.9</v>
      </c>
      <c r="K9" s="70" t="s">
        <v>26</v>
      </c>
      <c r="L9" s="69">
        <v>113.2</v>
      </c>
      <c r="M9" s="70" t="s">
        <v>26</v>
      </c>
      <c r="N9" s="69">
        <v>107.8</v>
      </c>
      <c r="O9" s="70" t="s">
        <v>26</v>
      </c>
      <c r="P9" s="69">
        <v>114.3</v>
      </c>
      <c r="Q9" s="70" t="s">
        <v>26</v>
      </c>
      <c r="R9" s="69">
        <v>141.4</v>
      </c>
      <c r="S9" s="70" t="s">
        <v>26</v>
      </c>
      <c r="T9" s="69">
        <v>151</v>
      </c>
      <c r="U9" s="70" t="s">
        <v>26</v>
      </c>
      <c r="V9" s="69">
        <v>141.80000000000001</v>
      </c>
      <c r="W9" s="70" t="s">
        <v>26</v>
      </c>
      <c r="X9" s="69">
        <v>152.80000000000001</v>
      </c>
      <c r="Y9" s="70" t="s">
        <v>26</v>
      </c>
      <c r="Z9" s="69">
        <v>106.7</v>
      </c>
      <c r="AA9" s="70" t="s">
        <v>26</v>
      </c>
      <c r="AB9" s="69">
        <v>108.9</v>
      </c>
      <c r="AC9" s="70" t="s">
        <v>26</v>
      </c>
      <c r="AD9" s="69">
        <v>106.8</v>
      </c>
      <c r="AE9" s="70" t="s">
        <v>26</v>
      </c>
      <c r="AF9" s="69">
        <v>109.2</v>
      </c>
      <c r="AG9" s="70" t="s">
        <v>26</v>
      </c>
      <c r="AH9" s="49"/>
    </row>
    <row r="10" spans="1:34" ht="18" x14ac:dyDescent="0.2">
      <c r="A10" s="293" t="s">
        <v>154</v>
      </c>
      <c r="B10" s="73">
        <v>109.7</v>
      </c>
      <c r="C10" s="72" t="s">
        <v>26</v>
      </c>
      <c r="D10" s="73">
        <v>114.8</v>
      </c>
      <c r="E10" s="72" t="s">
        <v>26</v>
      </c>
      <c r="F10" s="73">
        <v>109.6</v>
      </c>
      <c r="G10" s="72" t="s">
        <v>26</v>
      </c>
      <c r="H10" s="73">
        <v>115.6</v>
      </c>
      <c r="I10" s="72" t="s">
        <v>26</v>
      </c>
      <c r="J10" s="73">
        <v>108.2</v>
      </c>
      <c r="K10" s="72" t="s">
        <v>26</v>
      </c>
      <c r="L10" s="73">
        <v>112.5</v>
      </c>
      <c r="M10" s="72" t="s">
        <v>26</v>
      </c>
      <c r="N10" s="73">
        <v>108.5</v>
      </c>
      <c r="O10" s="72" t="s">
        <v>26</v>
      </c>
      <c r="P10" s="73">
        <v>113.2</v>
      </c>
      <c r="Q10" s="72" t="s">
        <v>26</v>
      </c>
      <c r="R10" s="73">
        <v>123.1</v>
      </c>
      <c r="S10" s="72" t="s">
        <v>26</v>
      </c>
      <c r="T10" s="73">
        <v>128.19999999999999</v>
      </c>
      <c r="U10" s="72" t="s">
        <v>26</v>
      </c>
      <c r="V10" s="73">
        <v>123.1</v>
      </c>
      <c r="W10" s="72" t="s">
        <v>26</v>
      </c>
      <c r="X10" s="73">
        <v>128.4</v>
      </c>
      <c r="Y10" s="72" t="s">
        <v>26</v>
      </c>
      <c r="Z10" s="73">
        <v>104.5</v>
      </c>
      <c r="AA10" s="72" t="s">
        <v>26</v>
      </c>
      <c r="AB10" s="73">
        <v>108</v>
      </c>
      <c r="AC10" s="72" t="s">
        <v>26</v>
      </c>
      <c r="AD10" s="73">
        <v>104.7</v>
      </c>
      <c r="AE10" s="72" t="s">
        <v>26</v>
      </c>
      <c r="AF10" s="73">
        <v>108</v>
      </c>
      <c r="AG10" s="72" t="s">
        <v>26</v>
      </c>
      <c r="AH10" s="49"/>
    </row>
    <row r="11" spans="1:34" ht="18" x14ac:dyDescent="0.2">
      <c r="A11" s="294" t="s">
        <v>82</v>
      </c>
      <c r="B11" s="73">
        <v>110.7</v>
      </c>
      <c r="C11" s="72" t="s">
        <v>26</v>
      </c>
      <c r="D11" s="73">
        <v>116.2</v>
      </c>
      <c r="E11" s="72" t="s">
        <v>26</v>
      </c>
      <c r="F11" s="73">
        <v>110.6</v>
      </c>
      <c r="G11" s="72" t="s">
        <v>26</v>
      </c>
      <c r="H11" s="73">
        <v>116.9</v>
      </c>
      <c r="I11" s="72" t="s">
        <v>26</v>
      </c>
      <c r="J11" s="73">
        <v>109.5</v>
      </c>
      <c r="K11" s="72" t="s">
        <v>26</v>
      </c>
      <c r="L11" s="73">
        <v>113.7</v>
      </c>
      <c r="M11" s="72" t="s">
        <v>26</v>
      </c>
      <c r="N11" s="73">
        <v>109.6</v>
      </c>
      <c r="O11" s="72" t="s">
        <v>26</v>
      </c>
      <c r="P11" s="73">
        <v>114.3</v>
      </c>
      <c r="Q11" s="72" t="s">
        <v>26</v>
      </c>
      <c r="R11" s="73">
        <v>144.9</v>
      </c>
      <c r="S11" s="72" t="s">
        <v>26</v>
      </c>
      <c r="T11" s="73">
        <v>155.69999999999999</v>
      </c>
      <c r="U11" s="72" t="s">
        <v>26</v>
      </c>
      <c r="V11" s="73">
        <v>145.19999999999999</v>
      </c>
      <c r="W11" s="72" t="s">
        <v>26</v>
      </c>
      <c r="X11" s="73">
        <v>156.6</v>
      </c>
      <c r="Y11" s="72" t="s">
        <v>26</v>
      </c>
      <c r="Z11" s="73">
        <v>104.3</v>
      </c>
      <c r="AA11" s="72" t="s">
        <v>26</v>
      </c>
      <c r="AB11" s="73">
        <v>108.5</v>
      </c>
      <c r="AC11" s="72" t="s">
        <v>26</v>
      </c>
      <c r="AD11" s="73">
        <v>104.2</v>
      </c>
      <c r="AE11" s="72" t="s">
        <v>26</v>
      </c>
      <c r="AF11" s="73">
        <v>108.5</v>
      </c>
      <c r="AG11" s="72" t="s">
        <v>26</v>
      </c>
    </row>
    <row r="12" spans="1:34" ht="18.75" thickBot="1" x14ac:dyDescent="0.25">
      <c r="A12" s="295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8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9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143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9"/>
      <c r="B22" s="55" t="s">
        <v>5</v>
      </c>
      <c r="C22" s="56"/>
      <c r="D22" s="57"/>
      <c r="E22" s="32"/>
      <c r="F22" s="55" t="s">
        <v>83</v>
      </c>
      <c r="G22" s="56"/>
      <c r="H22" s="57"/>
      <c r="I22" s="32"/>
      <c r="J22" s="55" t="s">
        <v>5</v>
      </c>
      <c r="K22" s="56"/>
      <c r="L22" s="57"/>
      <c r="M22" s="32"/>
      <c r="N22" s="55" t="s">
        <v>83</v>
      </c>
      <c r="O22" s="56"/>
      <c r="P22" s="57"/>
      <c r="Q22" s="32"/>
      <c r="R22" s="55" t="s">
        <v>5</v>
      </c>
      <c r="S22" s="56"/>
      <c r="T22" s="57"/>
      <c r="U22" s="32"/>
      <c r="V22" s="55" t="s">
        <v>83</v>
      </c>
      <c r="W22" s="56"/>
      <c r="X22" s="57"/>
      <c r="Y22" s="32"/>
      <c r="Z22" s="55" t="s">
        <v>5</v>
      </c>
      <c r="AA22" s="56"/>
      <c r="AB22" s="57"/>
      <c r="AC22" s="32"/>
      <c r="AD22" s="55" t="s">
        <v>83</v>
      </c>
      <c r="AE22" s="56"/>
      <c r="AF22" s="57"/>
      <c r="AG22" s="32"/>
      <c r="AH22" s="46"/>
    </row>
    <row r="23" spans="1:34" ht="18.75" thickBot="1" x14ac:dyDescent="0.3">
      <c r="A23" s="340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86">
        <v>104.7</v>
      </c>
      <c r="C24" s="287" t="s">
        <v>26</v>
      </c>
      <c r="D24" s="286">
        <v>111.5</v>
      </c>
      <c r="E24" s="287"/>
      <c r="F24" s="286">
        <v>105.1</v>
      </c>
      <c r="G24" s="287" t="s">
        <v>26</v>
      </c>
      <c r="H24" s="286">
        <v>112</v>
      </c>
      <c r="I24" s="287" t="s">
        <v>26</v>
      </c>
      <c r="J24" s="286">
        <v>108.3</v>
      </c>
      <c r="K24" s="287" t="s">
        <v>26</v>
      </c>
      <c r="L24" s="286">
        <v>111</v>
      </c>
      <c r="M24" s="287"/>
      <c r="N24" s="286">
        <v>108.5</v>
      </c>
      <c r="O24" s="287" t="s">
        <v>26</v>
      </c>
      <c r="P24" s="286">
        <v>111.6</v>
      </c>
      <c r="Q24" s="287" t="s">
        <v>26</v>
      </c>
      <c r="R24" s="286">
        <v>111.8</v>
      </c>
      <c r="S24" s="287" t="s">
        <v>26</v>
      </c>
      <c r="T24" s="286">
        <v>114.5</v>
      </c>
      <c r="U24" s="287"/>
      <c r="V24" s="286">
        <v>112</v>
      </c>
      <c r="W24" s="287" t="s">
        <v>26</v>
      </c>
      <c r="X24" s="286">
        <v>114.9</v>
      </c>
      <c r="Y24" s="287" t="s">
        <v>26</v>
      </c>
      <c r="Z24" s="286">
        <v>111.1</v>
      </c>
      <c r="AA24" s="287" t="s">
        <v>26</v>
      </c>
      <c r="AB24" s="286">
        <v>127.3</v>
      </c>
      <c r="AC24" s="287"/>
      <c r="AD24" s="286">
        <v>111.7</v>
      </c>
      <c r="AE24" s="287" t="s">
        <v>26</v>
      </c>
      <c r="AF24" s="286">
        <v>130.80000000000001</v>
      </c>
      <c r="AG24" s="287" t="s">
        <v>26</v>
      </c>
      <c r="AH24" s="46"/>
    </row>
    <row r="25" spans="1:34" ht="18" x14ac:dyDescent="0.2">
      <c r="A25" s="293" t="s">
        <v>154</v>
      </c>
      <c r="B25" s="73">
        <v>113.2</v>
      </c>
      <c r="C25" s="72" t="s">
        <v>26</v>
      </c>
      <c r="D25" s="73">
        <v>118.3</v>
      </c>
      <c r="E25" s="72"/>
      <c r="F25" s="73">
        <v>112.3</v>
      </c>
      <c r="G25" s="72" t="s">
        <v>26</v>
      </c>
      <c r="H25" s="73">
        <v>118.6</v>
      </c>
      <c r="I25" s="72" t="s">
        <v>26</v>
      </c>
      <c r="J25" s="73">
        <v>104.6</v>
      </c>
      <c r="K25" s="72" t="s">
        <v>26</v>
      </c>
      <c r="L25" s="73">
        <v>109.4</v>
      </c>
      <c r="M25" s="72"/>
      <c r="N25" s="73">
        <v>104.8</v>
      </c>
      <c r="O25" s="72" t="s">
        <v>26</v>
      </c>
      <c r="P25" s="73">
        <v>109.6</v>
      </c>
      <c r="Q25" s="72" t="s">
        <v>26</v>
      </c>
      <c r="R25" s="73">
        <v>109.4</v>
      </c>
      <c r="S25" s="72" t="s">
        <v>26</v>
      </c>
      <c r="T25" s="73">
        <v>111.7</v>
      </c>
      <c r="U25" s="72"/>
      <c r="V25" s="73">
        <v>109.6</v>
      </c>
      <c r="W25" s="72" t="s">
        <v>26</v>
      </c>
      <c r="X25" s="73">
        <v>111.8</v>
      </c>
      <c r="Y25" s="72" t="s">
        <v>26</v>
      </c>
      <c r="Z25" s="73">
        <v>110.1</v>
      </c>
      <c r="AA25" s="72" t="s">
        <v>26</v>
      </c>
      <c r="AB25" s="73">
        <v>128.19999999999999</v>
      </c>
      <c r="AC25" s="72"/>
      <c r="AD25" s="73">
        <v>110</v>
      </c>
      <c r="AE25" s="72" t="s">
        <v>26</v>
      </c>
      <c r="AF25" s="73">
        <v>132.19999999999999</v>
      </c>
      <c r="AG25" s="72" t="s">
        <v>26</v>
      </c>
      <c r="AH25" s="46"/>
    </row>
    <row r="26" spans="1:34" ht="18" x14ac:dyDescent="0.2">
      <c r="A26" s="294" t="s">
        <v>82</v>
      </c>
      <c r="B26" s="73">
        <v>112.2</v>
      </c>
      <c r="C26" s="72" t="s">
        <v>26</v>
      </c>
      <c r="D26" s="73">
        <v>117.3</v>
      </c>
      <c r="E26" s="72"/>
      <c r="F26" s="73">
        <v>111.3</v>
      </c>
      <c r="G26" s="72" t="s">
        <v>26</v>
      </c>
      <c r="H26" s="73">
        <v>116.8</v>
      </c>
      <c r="I26" s="72" t="s">
        <v>26</v>
      </c>
      <c r="J26" s="73">
        <v>104.7</v>
      </c>
      <c r="K26" s="72" t="s">
        <v>26</v>
      </c>
      <c r="L26" s="73">
        <v>108.8</v>
      </c>
      <c r="M26" s="72"/>
      <c r="N26" s="73">
        <v>104.9</v>
      </c>
      <c r="O26" s="72" t="s">
        <v>26</v>
      </c>
      <c r="P26" s="73">
        <v>109</v>
      </c>
      <c r="Q26" s="72" t="s">
        <v>26</v>
      </c>
      <c r="R26" s="73">
        <v>113.4</v>
      </c>
      <c r="S26" s="72" t="s">
        <v>26</v>
      </c>
      <c r="T26" s="73">
        <v>117.3</v>
      </c>
      <c r="U26" s="72"/>
      <c r="V26" s="73">
        <v>113.5</v>
      </c>
      <c r="W26" s="72" t="s">
        <v>26</v>
      </c>
      <c r="X26" s="73">
        <v>117.8</v>
      </c>
      <c r="Y26" s="72" t="s">
        <v>26</v>
      </c>
      <c r="Z26" s="73">
        <v>117.9</v>
      </c>
      <c r="AA26" s="72" t="s">
        <v>26</v>
      </c>
      <c r="AB26" s="73">
        <v>137.4</v>
      </c>
      <c r="AC26" s="72"/>
      <c r="AD26" s="73">
        <v>117.8</v>
      </c>
      <c r="AE26" s="72" t="s">
        <v>26</v>
      </c>
      <c r="AF26" s="73">
        <v>141.6</v>
      </c>
      <c r="AG26" s="72" t="s">
        <v>26</v>
      </c>
      <c r="AH26" s="46"/>
    </row>
    <row r="27" spans="1:34" ht="18.75" thickBot="1" x14ac:dyDescent="0.25">
      <c r="A27" s="295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8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9"/>
      <c r="B38" s="59" t="s">
        <v>86</v>
      </c>
      <c r="C38" s="60"/>
      <c r="D38" s="60"/>
      <c r="E38" s="60"/>
      <c r="F38" s="61"/>
      <c r="G38" s="60"/>
      <c r="H38" s="61"/>
      <c r="I38" s="62"/>
      <c r="J38" s="59" t="s">
        <v>136</v>
      </c>
      <c r="K38" s="60"/>
      <c r="L38" s="60"/>
      <c r="M38" s="60"/>
      <c r="N38" s="61"/>
      <c r="O38" s="60"/>
      <c r="P38" s="61"/>
      <c r="Q38" s="62"/>
      <c r="R38" s="59" t="s">
        <v>87</v>
      </c>
      <c r="S38" s="60"/>
      <c r="T38" s="60"/>
      <c r="U38" s="60"/>
      <c r="V38" s="61"/>
      <c r="W38" s="60"/>
      <c r="X38" s="61"/>
      <c r="Y38" s="62"/>
      <c r="Z38" s="59" t="s">
        <v>88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9"/>
      <c r="B39" s="55" t="s">
        <v>5</v>
      </c>
      <c r="C39" s="56"/>
      <c r="D39" s="57"/>
      <c r="E39" s="32"/>
      <c r="F39" s="55" t="s">
        <v>83</v>
      </c>
      <c r="G39" s="56"/>
      <c r="H39" s="57"/>
      <c r="I39" s="32"/>
      <c r="J39" s="55" t="s">
        <v>5</v>
      </c>
      <c r="K39" s="56"/>
      <c r="L39" s="57"/>
      <c r="M39" s="32"/>
      <c r="N39" s="55" t="s">
        <v>83</v>
      </c>
      <c r="O39" s="56"/>
      <c r="P39" s="57"/>
      <c r="Q39" s="32"/>
      <c r="R39" s="55" t="s">
        <v>5</v>
      </c>
      <c r="S39" s="56"/>
      <c r="T39" s="57"/>
      <c r="U39" s="32"/>
      <c r="V39" s="55" t="s">
        <v>83</v>
      </c>
      <c r="W39" s="56"/>
      <c r="X39" s="57"/>
      <c r="Y39" s="32"/>
      <c r="Z39" s="55" t="s">
        <v>5</v>
      </c>
      <c r="AA39" s="56"/>
      <c r="AB39" s="57"/>
      <c r="AC39" s="32"/>
      <c r="AD39" s="55" t="s">
        <v>83</v>
      </c>
      <c r="AE39" s="56"/>
      <c r="AF39" s="57"/>
      <c r="AG39" s="32"/>
      <c r="AH39"/>
    </row>
    <row r="40" spans="1:34" ht="18.75" thickBot="1" x14ac:dyDescent="0.3">
      <c r="A40" s="340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86">
        <v>101.3</v>
      </c>
      <c r="C41" s="287" t="s">
        <v>26</v>
      </c>
      <c r="D41" s="286">
        <v>102</v>
      </c>
      <c r="E41" s="287"/>
      <c r="F41" s="286">
        <v>101.5</v>
      </c>
      <c r="G41" s="287" t="s">
        <v>26</v>
      </c>
      <c r="H41" s="286">
        <v>102</v>
      </c>
      <c r="I41" s="287" t="s">
        <v>26</v>
      </c>
      <c r="J41" s="286">
        <v>104.6</v>
      </c>
      <c r="K41" s="287" t="s">
        <v>26</v>
      </c>
      <c r="L41" s="286">
        <v>106.4</v>
      </c>
      <c r="M41" s="287"/>
      <c r="N41" s="286">
        <v>104.7</v>
      </c>
      <c r="O41" s="287" t="s">
        <v>26</v>
      </c>
      <c r="P41" s="286">
        <v>106.7</v>
      </c>
      <c r="Q41" s="287" t="s">
        <v>26</v>
      </c>
      <c r="R41" s="286">
        <v>106.7</v>
      </c>
      <c r="S41" s="287" t="s">
        <v>26</v>
      </c>
      <c r="T41" s="286">
        <v>107.3</v>
      </c>
      <c r="U41" s="287"/>
      <c r="V41" s="286">
        <v>106.7</v>
      </c>
      <c r="W41" s="287" t="s">
        <v>26</v>
      </c>
      <c r="X41" s="286">
        <v>107.3</v>
      </c>
      <c r="Y41" s="287" t="s">
        <v>26</v>
      </c>
      <c r="Z41" s="286">
        <v>109.4</v>
      </c>
      <c r="AA41" s="287" t="s">
        <v>26</v>
      </c>
      <c r="AB41" s="286">
        <v>112.5</v>
      </c>
      <c r="AC41" s="287"/>
      <c r="AD41" s="286">
        <v>109.8</v>
      </c>
      <c r="AE41" s="287" t="s">
        <v>26</v>
      </c>
      <c r="AF41" s="286">
        <v>112.9</v>
      </c>
      <c r="AG41" s="287" t="s">
        <v>26</v>
      </c>
      <c r="AH41"/>
    </row>
    <row r="42" spans="1:34" ht="18" x14ac:dyDescent="0.2">
      <c r="A42" s="293" t="s">
        <v>154</v>
      </c>
      <c r="B42" s="73">
        <v>100.9</v>
      </c>
      <c r="C42" s="72" t="s">
        <v>26</v>
      </c>
      <c r="D42" s="73">
        <v>103.2</v>
      </c>
      <c r="E42" s="72"/>
      <c r="F42" s="73">
        <v>100.9</v>
      </c>
      <c r="G42" s="72" t="s">
        <v>26</v>
      </c>
      <c r="H42" s="73">
        <v>103.2</v>
      </c>
      <c r="I42" s="72" t="s">
        <v>26</v>
      </c>
      <c r="J42" s="73">
        <v>105.7</v>
      </c>
      <c r="K42" s="72" t="s">
        <v>26</v>
      </c>
      <c r="L42" s="73">
        <v>107.8</v>
      </c>
      <c r="M42" s="72"/>
      <c r="N42" s="73">
        <v>105.8</v>
      </c>
      <c r="O42" s="72" t="s">
        <v>26</v>
      </c>
      <c r="P42" s="73">
        <v>107.8</v>
      </c>
      <c r="Q42" s="72" t="s">
        <v>26</v>
      </c>
      <c r="R42" s="73">
        <v>103.8</v>
      </c>
      <c r="S42" s="72" t="s">
        <v>26</v>
      </c>
      <c r="T42" s="73">
        <v>104.1</v>
      </c>
      <c r="U42" s="72"/>
      <c r="V42" s="73">
        <v>103.8</v>
      </c>
      <c r="W42" s="72" t="s">
        <v>26</v>
      </c>
      <c r="X42" s="73">
        <v>104.1</v>
      </c>
      <c r="Y42" s="72" t="s">
        <v>26</v>
      </c>
      <c r="Z42" s="73">
        <v>117</v>
      </c>
      <c r="AA42" s="72" t="s">
        <v>26</v>
      </c>
      <c r="AB42" s="73">
        <v>118</v>
      </c>
      <c r="AC42" s="72"/>
      <c r="AD42" s="73">
        <v>117</v>
      </c>
      <c r="AE42" s="72" t="s">
        <v>26</v>
      </c>
      <c r="AF42" s="73">
        <v>118</v>
      </c>
      <c r="AG42" s="72" t="s">
        <v>26</v>
      </c>
      <c r="AH42"/>
    </row>
    <row r="43" spans="1:34" ht="18" x14ac:dyDescent="0.2">
      <c r="A43" s="294" t="s">
        <v>82</v>
      </c>
      <c r="B43" s="73">
        <v>102</v>
      </c>
      <c r="C43" s="72" t="s">
        <v>26</v>
      </c>
      <c r="D43" s="73">
        <v>110.2</v>
      </c>
      <c r="E43" s="72"/>
      <c r="F43" s="73">
        <v>102</v>
      </c>
      <c r="G43" s="72" t="s">
        <v>26</v>
      </c>
      <c r="H43" s="73">
        <v>110.2</v>
      </c>
      <c r="I43" s="72" t="s">
        <v>26</v>
      </c>
      <c r="J43" s="73">
        <v>101.6</v>
      </c>
      <c r="K43" s="72" t="s">
        <v>26</v>
      </c>
      <c r="L43" s="73">
        <v>102.6</v>
      </c>
      <c r="M43" s="72"/>
      <c r="N43" s="73">
        <v>101.6</v>
      </c>
      <c r="O43" s="72" t="s">
        <v>26</v>
      </c>
      <c r="P43" s="73">
        <v>102.7</v>
      </c>
      <c r="Q43" s="72" t="s">
        <v>26</v>
      </c>
      <c r="R43" s="73">
        <v>102.3</v>
      </c>
      <c r="S43" s="72" t="s">
        <v>26</v>
      </c>
      <c r="T43" s="73">
        <v>105.1</v>
      </c>
      <c r="U43" s="72"/>
      <c r="V43" s="73">
        <v>102.3</v>
      </c>
      <c r="W43" s="72" t="s">
        <v>26</v>
      </c>
      <c r="X43" s="73">
        <v>105.1</v>
      </c>
      <c r="Y43" s="72" t="s">
        <v>26</v>
      </c>
      <c r="Z43" s="73">
        <v>115.4</v>
      </c>
      <c r="AA43" s="72" t="s">
        <v>26</v>
      </c>
      <c r="AB43" s="73">
        <v>117.1</v>
      </c>
      <c r="AC43" s="72"/>
      <c r="AD43" s="73">
        <v>115.4</v>
      </c>
      <c r="AE43" s="72" t="s">
        <v>26</v>
      </c>
      <c r="AF43" s="73">
        <v>117.1</v>
      </c>
      <c r="AG43" s="72" t="s">
        <v>26</v>
      </c>
      <c r="AH43"/>
    </row>
    <row r="44" spans="1:34" ht="18.75" thickBot="1" x14ac:dyDescent="0.25">
      <c r="A44" s="295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41" t="s">
        <v>28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</row>
    <row r="52" spans="1:34" ht="18" x14ac:dyDescent="0.2">
      <c r="A52" s="4" t="s">
        <v>156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8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9"/>
      <c r="B55" s="59" t="s">
        <v>124</v>
      </c>
      <c r="C55" s="60"/>
      <c r="D55" s="60"/>
      <c r="E55" s="60"/>
      <c r="F55" s="61"/>
      <c r="G55" s="60"/>
      <c r="H55" s="61"/>
      <c r="I55" s="62"/>
      <c r="J55" s="59" t="s">
        <v>125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9"/>
      <c r="B56" s="55" t="s">
        <v>5</v>
      </c>
      <c r="C56" s="56"/>
      <c r="D56" s="57"/>
      <c r="E56" s="32"/>
      <c r="F56" s="55" t="s">
        <v>83</v>
      </c>
      <c r="G56" s="56"/>
      <c r="H56" s="57"/>
      <c r="I56" s="32"/>
      <c r="J56" s="55" t="s">
        <v>5</v>
      </c>
      <c r="K56" s="56"/>
      <c r="L56" s="57"/>
      <c r="M56" s="32"/>
      <c r="N56" s="55" t="s">
        <v>83</v>
      </c>
      <c r="O56" s="56"/>
      <c r="P56" s="57"/>
      <c r="Q56" s="32"/>
      <c r="R56"/>
    </row>
    <row r="57" spans="1:34" ht="18.75" thickBot="1" x14ac:dyDescent="0.3">
      <c r="A57" s="340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86">
        <v>143.30000000000001</v>
      </c>
      <c r="C58" s="287" t="s">
        <v>26</v>
      </c>
      <c r="D58" s="286">
        <v>143.30000000000001</v>
      </c>
      <c r="E58" s="287"/>
      <c r="F58" s="286">
        <v>143.30000000000001</v>
      </c>
      <c r="G58" s="287" t="s">
        <v>26</v>
      </c>
      <c r="H58" s="286">
        <v>143.30000000000001</v>
      </c>
      <c r="I58" s="287" t="s">
        <v>26</v>
      </c>
      <c r="J58" s="286">
        <v>106.9</v>
      </c>
      <c r="K58" s="287" t="s">
        <v>26</v>
      </c>
      <c r="L58" s="286">
        <v>109.6</v>
      </c>
      <c r="M58" s="287"/>
      <c r="N58" s="286">
        <v>107.1</v>
      </c>
      <c r="O58" s="287" t="s">
        <v>26</v>
      </c>
      <c r="P58" s="286">
        <v>109.9</v>
      </c>
      <c r="Q58" s="287" t="s">
        <v>26</v>
      </c>
      <c r="R58"/>
    </row>
    <row r="59" spans="1:34" ht="18" x14ac:dyDescent="0.2">
      <c r="A59" s="293" t="s">
        <v>154</v>
      </c>
      <c r="B59" s="73">
        <v>145.19999999999999</v>
      </c>
      <c r="C59" s="72" t="s">
        <v>26</v>
      </c>
      <c r="D59" s="73">
        <v>145.19999999999999</v>
      </c>
      <c r="E59" s="72"/>
      <c r="F59" s="73">
        <v>145.19999999999999</v>
      </c>
      <c r="G59" s="72" t="s">
        <v>26</v>
      </c>
      <c r="H59" s="73">
        <v>145.19999999999999</v>
      </c>
      <c r="I59" s="72" t="s">
        <v>26</v>
      </c>
      <c r="J59" s="73">
        <v>108.3</v>
      </c>
      <c r="K59" s="72" t="s">
        <v>26</v>
      </c>
      <c r="L59" s="73">
        <v>110.8</v>
      </c>
      <c r="M59" s="72"/>
      <c r="N59" s="73">
        <v>108.4</v>
      </c>
      <c r="O59" s="72" t="s">
        <v>26</v>
      </c>
      <c r="P59" s="73">
        <v>111</v>
      </c>
      <c r="Q59" s="72" t="s">
        <v>26</v>
      </c>
      <c r="R59"/>
    </row>
    <row r="60" spans="1:34" ht="18" x14ac:dyDescent="0.2">
      <c r="A60" s="294" t="s">
        <v>82</v>
      </c>
      <c r="B60" s="73">
        <v>146</v>
      </c>
      <c r="C60" s="72" t="s">
        <v>26</v>
      </c>
      <c r="D60" s="73">
        <v>146</v>
      </c>
      <c r="E60" s="72"/>
      <c r="F60" s="73">
        <v>146</v>
      </c>
      <c r="G60" s="72" t="s">
        <v>26</v>
      </c>
      <c r="H60" s="73">
        <v>146</v>
      </c>
      <c r="I60" s="72" t="s">
        <v>26</v>
      </c>
      <c r="J60" s="73">
        <v>108.4</v>
      </c>
      <c r="K60" s="72" t="s">
        <v>26</v>
      </c>
      <c r="L60" s="73">
        <v>110</v>
      </c>
      <c r="M60" s="72"/>
      <c r="N60" s="73">
        <v>108.4</v>
      </c>
      <c r="O60" s="72" t="s">
        <v>26</v>
      </c>
      <c r="P60" s="73">
        <v>110.7</v>
      </c>
      <c r="Q60" s="72" t="s">
        <v>26</v>
      </c>
      <c r="R60"/>
    </row>
    <row r="61" spans="1:34" ht="18.75" thickBot="1" x14ac:dyDescent="0.25">
      <c r="A61" s="295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view="pageBreakPreview" zoomScale="8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2" t="s">
        <v>29</v>
      </c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153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43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90" t="s">
        <v>12</v>
      </c>
      <c r="O6" s="90"/>
      <c r="P6" s="90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92"/>
    </row>
    <row r="7" spans="1:29" ht="66.75" customHeight="1" x14ac:dyDescent="0.25">
      <c r="A7" s="299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9"/>
      <c r="AA7" s="92"/>
      <c r="AB7" s="92"/>
      <c r="AC7" s="93"/>
    </row>
    <row r="8" spans="1:29" ht="24.95" customHeight="1" x14ac:dyDescent="0.2">
      <c r="A8" s="274" t="s">
        <v>14</v>
      </c>
      <c r="B8" s="97">
        <v>5.4</v>
      </c>
      <c r="C8" s="95"/>
      <c r="D8" s="95">
        <v>5.0999999999999996</v>
      </c>
      <c r="E8" s="95"/>
      <c r="F8" s="95">
        <v>5.2</v>
      </c>
      <c r="G8" s="95"/>
      <c r="H8" s="95">
        <v>4.5999999999999996</v>
      </c>
      <c r="I8" s="95"/>
      <c r="J8" s="95">
        <v>4.9000000000000004</v>
      </c>
      <c r="K8" s="95"/>
      <c r="L8" s="95">
        <v>4.8</v>
      </c>
      <c r="M8" s="95"/>
      <c r="N8" s="95">
        <v>4.3</v>
      </c>
      <c r="O8" s="95"/>
      <c r="P8" s="95">
        <v>5.0999999999999996</v>
      </c>
      <c r="Q8" s="95"/>
      <c r="R8" s="95">
        <v>5.6</v>
      </c>
      <c r="S8" s="95"/>
      <c r="T8" s="95">
        <v>4.7</v>
      </c>
      <c r="U8" s="95"/>
      <c r="V8" s="95">
        <v>4.9000000000000004</v>
      </c>
      <c r="W8" s="95"/>
      <c r="X8" s="95">
        <v>5.3</v>
      </c>
      <c r="Y8" s="95"/>
      <c r="Z8" s="95">
        <v>5</v>
      </c>
      <c r="AA8" s="95"/>
      <c r="AB8" s="95">
        <v>5.7</v>
      </c>
      <c r="AC8" s="96"/>
    </row>
    <row r="9" spans="1:29" ht="24.95" customHeight="1" x14ac:dyDescent="0.2">
      <c r="A9" s="20" t="s">
        <v>15</v>
      </c>
      <c r="B9" s="21">
        <v>7.2</v>
      </c>
      <c r="C9" s="22"/>
      <c r="D9" s="22">
        <v>7.3</v>
      </c>
      <c r="E9" s="22"/>
      <c r="F9" s="22">
        <v>7.4</v>
      </c>
      <c r="G9" s="22"/>
      <c r="H9" s="22">
        <v>5.9</v>
      </c>
      <c r="I9" s="22"/>
      <c r="J9" s="22">
        <v>6.2</v>
      </c>
      <c r="K9" s="22"/>
      <c r="L9" s="22">
        <v>4.7</v>
      </c>
      <c r="M9" s="22"/>
      <c r="N9" s="22">
        <v>4.5</v>
      </c>
      <c r="O9" s="22"/>
      <c r="P9" s="22">
        <v>6.2</v>
      </c>
      <c r="Q9" s="22"/>
      <c r="R9" s="22">
        <v>6.3</v>
      </c>
      <c r="S9" s="22"/>
      <c r="T9" s="22">
        <v>4.0999999999999996</v>
      </c>
      <c r="U9" s="22"/>
      <c r="V9" s="22">
        <v>4</v>
      </c>
      <c r="W9" s="22"/>
      <c r="X9" s="22">
        <v>4.5</v>
      </c>
      <c r="Y9" s="22"/>
      <c r="Z9" s="22">
        <v>3.8</v>
      </c>
      <c r="AA9" s="22"/>
      <c r="AB9" s="22">
        <v>4.3</v>
      </c>
      <c r="AC9" s="23"/>
    </row>
    <row r="10" spans="1:29" ht="36" customHeight="1" x14ac:dyDescent="0.2">
      <c r="A10" s="20" t="s">
        <v>149</v>
      </c>
      <c r="B10" s="21">
        <v>10.8</v>
      </c>
      <c r="C10" s="22"/>
      <c r="D10" s="22">
        <v>10.199999999999999</v>
      </c>
      <c r="E10" s="22"/>
      <c r="F10" s="22">
        <v>10</v>
      </c>
      <c r="G10" s="22"/>
      <c r="H10" s="22">
        <v>11</v>
      </c>
      <c r="I10" s="22"/>
      <c r="J10" s="22">
        <v>12.5</v>
      </c>
      <c r="K10" s="22"/>
      <c r="L10" s="22">
        <v>8.1999999999999993</v>
      </c>
      <c r="M10" s="22"/>
      <c r="N10" s="22">
        <v>6.5</v>
      </c>
      <c r="O10" s="22"/>
      <c r="P10" s="22">
        <v>13.2</v>
      </c>
      <c r="Q10" s="22"/>
      <c r="R10" s="22">
        <v>6.1</v>
      </c>
      <c r="S10" s="22"/>
      <c r="T10" s="22">
        <v>5.0999999999999996</v>
      </c>
      <c r="U10" s="22"/>
      <c r="V10" s="22">
        <v>5.4</v>
      </c>
      <c r="W10" s="22"/>
      <c r="X10" s="22">
        <v>6.5</v>
      </c>
      <c r="Y10" s="22"/>
      <c r="Z10" s="22">
        <v>7.5</v>
      </c>
      <c r="AA10" s="22"/>
      <c r="AB10" s="22">
        <v>7.9</v>
      </c>
      <c r="AC10" s="23"/>
    </row>
    <row r="11" spans="1:29" ht="24.95" customHeight="1" x14ac:dyDescent="0.2">
      <c r="A11" s="20" t="s">
        <v>16</v>
      </c>
      <c r="B11" s="21">
        <v>0.8</v>
      </c>
      <c r="C11" s="22"/>
      <c r="D11" s="22">
        <v>0.7</v>
      </c>
      <c r="E11" s="22"/>
      <c r="F11" s="22">
        <v>0.7</v>
      </c>
      <c r="G11" s="22"/>
      <c r="H11" s="22">
        <v>2.9</v>
      </c>
      <c r="I11" s="22"/>
      <c r="J11" s="22">
        <v>2.9</v>
      </c>
      <c r="K11" s="22"/>
      <c r="L11" s="22">
        <v>2.8</v>
      </c>
      <c r="M11" s="22"/>
      <c r="N11" s="22">
        <v>2.5</v>
      </c>
      <c r="O11" s="22"/>
      <c r="P11" s="22">
        <v>1.5</v>
      </c>
      <c r="Q11" s="22"/>
      <c r="R11" s="22">
        <v>3.1</v>
      </c>
      <c r="S11" s="22"/>
      <c r="T11" s="22">
        <v>3.3</v>
      </c>
      <c r="U11" s="22"/>
      <c r="V11" s="22">
        <v>3.9</v>
      </c>
      <c r="W11" s="22"/>
      <c r="X11" s="22">
        <v>4.3</v>
      </c>
      <c r="Y11" s="22"/>
      <c r="Z11" s="22">
        <v>4</v>
      </c>
      <c r="AA11" s="22"/>
      <c r="AB11" s="22">
        <v>4.0999999999999996</v>
      </c>
      <c r="AC11" s="23"/>
    </row>
    <row r="12" spans="1:29" ht="33" customHeight="1" x14ac:dyDescent="0.2">
      <c r="A12" s="20" t="s">
        <v>17</v>
      </c>
      <c r="B12" s="21">
        <v>0.3</v>
      </c>
      <c r="C12" s="22"/>
      <c r="D12" s="22">
        <v>0.6</v>
      </c>
      <c r="E12" s="22"/>
      <c r="F12" s="22">
        <v>1.3</v>
      </c>
      <c r="G12" s="22"/>
      <c r="H12" s="22">
        <v>1.9</v>
      </c>
      <c r="I12" s="22"/>
      <c r="J12" s="22">
        <v>2.4</v>
      </c>
      <c r="K12" s="22"/>
      <c r="L12" s="22">
        <v>4.3</v>
      </c>
      <c r="M12" s="22"/>
      <c r="N12" s="22">
        <v>3.5</v>
      </c>
      <c r="O12" s="22"/>
      <c r="P12" s="22">
        <v>1.4</v>
      </c>
      <c r="Q12" s="22"/>
      <c r="R12" s="22">
        <v>4.9000000000000004</v>
      </c>
      <c r="S12" s="22"/>
      <c r="T12" s="22">
        <v>4.0999999999999996</v>
      </c>
      <c r="U12" s="22"/>
      <c r="V12" s="22">
        <v>5</v>
      </c>
      <c r="W12" s="22"/>
      <c r="X12" s="22">
        <v>4.7</v>
      </c>
      <c r="Y12" s="22"/>
      <c r="Z12" s="22">
        <v>4.5</v>
      </c>
      <c r="AA12" s="22"/>
      <c r="AB12" s="22">
        <v>4.9000000000000004</v>
      </c>
      <c r="AC12" s="23"/>
    </row>
    <row r="13" spans="1:29" ht="42.75" customHeight="1" x14ac:dyDescent="0.2">
      <c r="A13" s="20" t="s">
        <v>85</v>
      </c>
      <c r="B13" s="21">
        <v>1.6</v>
      </c>
      <c r="C13" s="22"/>
      <c r="D13" s="22">
        <v>1.7</v>
      </c>
      <c r="E13" s="22"/>
      <c r="F13" s="22">
        <v>1.7</v>
      </c>
      <c r="G13" s="22"/>
      <c r="H13" s="22">
        <v>2.6</v>
      </c>
      <c r="I13" s="22"/>
      <c r="J13" s="22">
        <v>2.2999999999999998</v>
      </c>
      <c r="K13" s="22"/>
      <c r="L13" s="22">
        <v>2.2999999999999998</v>
      </c>
      <c r="M13" s="22"/>
      <c r="N13" s="22">
        <v>3.3</v>
      </c>
      <c r="O13" s="22"/>
      <c r="P13" s="22">
        <v>2.1</v>
      </c>
      <c r="Q13" s="22"/>
      <c r="R13" s="22">
        <v>3.7</v>
      </c>
      <c r="S13" s="22"/>
      <c r="T13" s="22">
        <v>3.6</v>
      </c>
      <c r="U13" s="22"/>
      <c r="V13" s="22">
        <v>3.9</v>
      </c>
      <c r="W13" s="22"/>
      <c r="X13" s="22">
        <v>3.9</v>
      </c>
      <c r="Y13" s="22"/>
      <c r="Z13" s="22">
        <v>3.9</v>
      </c>
      <c r="AA13" s="22"/>
      <c r="AB13" s="22">
        <v>3.9</v>
      </c>
      <c r="AC13" s="23"/>
    </row>
    <row r="14" spans="1:29" ht="24.95" customHeight="1" x14ac:dyDescent="0.2">
      <c r="A14" s="20" t="s">
        <v>18</v>
      </c>
      <c r="B14" s="21">
        <v>3.7</v>
      </c>
      <c r="C14" s="22"/>
      <c r="D14" s="22">
        <v>2.9</v>
      </c>
      <c r="E14" s="22"/>
      <c r="F14" s="22">
        <v>1.7</v>
      </c>
      <c r="G14" s="22"/>
      <c r="H14" s="22">
        <v>2.9</v>
      </c>
      <c r="I14" s="22"/>
      <c r="J14" s="22">
        <v>2.1</v>
      </c>
      <c r="K14" s="22"/>
      <c r="L14" s="22">
        <v>2.5</v>
      </c>
      <c r="M14" s="22"/>
      <c r="N14" s="22">
        <v>2.8</v>
      </c>
      <c r="O14" s="22"/>
      <c r="P14" s="22">
        <v>3.3</v>
      </c>
      <c r="Q14" s="22"/>
      <c r="R14" s="22">
        <v>2.9</v>
      </c>
      <c r="S14" s="22"/>
      <c r="T14" s="22">
        <v>3.2</v>
      </c>
      <c r="U14" s="22"/>
      <c r="V14" s="22">
        <v>3.4</v>
      </c>
      <c r="W14" s="22"/>
      <c r="X14" s="22">
        <v>3.4</v>
      </c>
      <c r="Y14" s="22"/>
      <c r="Z14" s="22">
        <v>3.4</v>
      </c>
      <c r="AA14" s="22"/>
      <c r="AB14" s="22">
        <v>3.8</v>
      </c>
      <c r="AC14" s="23"/>
    </row>
    <row r="15" spans="1:29" ht="24.95" customHeight="1" x14ac:dyDescent="0.2">
      <c r="A15" s="20" t="s">
        <v>19</v>
      </c>
      <c r="B15" s="21">
        <v>15</v>
      </c>
      <c r="C15" s="22"/>
      <c r="D15" s="22">
        <v>10.6</v>
      </c>
      <c r="E15" s="22"/>
      <c r="F15" s="22">
        <v>10.5</v>
      </c>
      <c r="G15" s="22"/>
      <c r="H15" s="22">
        <v>3.5</v>
      </c>
      <c r="I15" s="22"/>
      <c r="J15" s="22">
        <v>4.3</v>
      </c>
      <c r="K15" s="22"/>
      <c r="L15" s="22">
        <v>8.5</v>
      </c>
      <c r="M15" s="22"/>
      <c r="N15" s="22">
        <v>5.5</v>
      </c>
      <c r="O15" s="22"/>
      <c r="P15" s="22">
        <v>12.6</v>
      </c>
      <c r="Q15" s="22"/>
      <c r="R15" s="22">
        <v>6.7</v>
      </c>
      <c r="S15" s="22"/>
      <c r="T15" s="22">
        <v>10.6</v>
      </c>
      <c r="U15" s="22"/>
      <c r="V15" s="22">
        <v>12.4</v>
      </c>
      <c r="W15" s="22"/>
      <c r="X15" s="22">
        <v>13.8</v>
      </c>
      <c r="Y15" s="22"/>
      <c r="Z15" s="22">
        <v>16.5</v>
      </c>
      <c r="AA15" s="22"/>
      <c r="AB15" s="22">
        <v>20.2</v>
      </c>
      <c r="AC15" s="23"/>
    </row>
    <row r="16" spans="1:29" ht="24.95" customHeight="1" x14ac:dyDescent="0.2">
      <c r="A16" s="20" t="s">
        <v>86</v>
      </c>
      <c r="B16" s="21">
        <v>1.4</v>
      </c>
      <c r="C16" s="22"/>
      <c r="D16" s="22">
        <v>1.3</v>
      </c>
      <c r="E16" s="22"/>
      <c r="F16" s="22">
        <v>2.4</v>
      </c>
      <c r="G16" s="22"/>
      <c r="H16" s="22">
        <v>12.5</v>
      </c>
      <c r="I16" s="22"/>
      <c r="J16" s="22">
        <v>12.5</v>
      </c>
      <c r="K16" s="22"/>
      <c r="L16" s="22">
        <v>10</v>
      </c>
      <c r="M16" s="22"/>
      <c r="N16" s="22">
        <v>10</v>
      </c>
      <c r="O16" s="22"/>
      <c r="P16" s="22">
        <v>4.2</v>
      </c>
      <c r="Q16" s="22"/>
      <c r="R16" s="22">
        <v>10</v>
      </c>
      <c r="S16" s="22"/>
      <c r="T16" s="22">
        <v>10</v>
      </c>
      <c r="U16" s="22"/>
      <c r="V16" s="22">
        <v>10</v>
      </c>
      <c r="W16" s="22"/>
      <c r="X16" s="22">
        <v>9.4</v>
      </c>
      <c r="Y16" s="22"/>
      <c r="Z16" s="22">
        <v>8</v>
      </c>
      <c r="AA16" s="22"/>
      <c r="AB16" s="22">
        <v>8</v>
      </c>
      <c r="AC16" s="23"/>
    </row>
    <row r="17" spans="1:29" ht="24.95" customHeight="1" x14ac:dyDescent="0.2">
      <c r="A17" s="20" t="s">
        <v>136</v>
      </c>
      <c r="B17" s="21">
        <v>-4</v>
      </c>
      <c r="C17" s="22"/>
      <c r="D17" s="22">
        <v>-4.4000000000000004</v>
      </c>
      <c r="E17" s="22"/>
      <c r="F17" s="22">
        <v>0.9</v>
      </c>
      <c r="G17" s="22"/>
      <c r="H17" s="22">
        <v>0.8</v>
      </c>
      <c r="I17" s="22"/>
      <c r="J17" s="22">
        <v>0.8</v>
      </c>
      <c r="K17" s="22"/>
      <c r="L17" s="22">
        <v>1</v>
      </c>
      <c r="M17" s="22"/>
      <c r="N17" s="22">
        <v>0.9</v>
      </c>
      <c r="O17" s="22"/>
      <c r="P17" s="22">
        <v>-2.1</v>
      </c>
      <c r="Q17" s="22"/>
      <c r="R17" s="22">
        <v>0.9</v>
      </c>
      <c r="S17" s="22"/>
      <c r="T17" s="22">
        <v>0.9</v>
      </c>
      <c r="U17" s="22"/>
      <c r="V17" s="22">
        <v>0.9</v>
      </c>
      <c r="W17" s="22"/>
      <c r="X17" s="22">
        <v>1.1000000000000001</v>
      </c>
      <c r="Y17" s="22"/>
      <c r="Z17" s="22">
        <v>1</v>
      </c>
      <c r="AA17" s="22"/>
      <c r="AB17" s="22">
        <v>1.1000000000000001</v>
      </c>
      <c r="AC17" s="23"/>
    </row>
    <row r="18" spans="1:29" ht="24.95" customHeight="1" x14ac:dyDescent="0.2">
      <c r="A18" s="20" t="s">
        <v>87</v>
      </c>
      <c r="B18" s="21">
        <v>0.4</v>
      </c>
      <c r="C18" s="22"/>
      <c r="D18" s="22">
        <v>0.4</v>
      </c>
      <c r="E18" s="22"/>
      <c r="F18" s="22">
        <v>0.4</v>
      </c>
      <c r="G18" s="22"/>
      <c r="H18" s="22">
        <v>2.9</v>
      </c>
      <c r="I18" s="22"/>
      <c r="J18" s="22">
        <v>2.7</v>
      </c>
      <c r="K18" s="22"/>
      <c r="L18" s="22">
        <v>2.7</v>
      </c>
      <c r="M18" s="22"/>
      <c r="N18" s="22">
        <v>2.7</v>
      </c>
      <c r="O18" s="22"/>
      <c r="P18" s="22">
        <v>1.2</v>
      </c>
      <c r="Q18" s="22"/>
      <c r="R18" s="22">
        <v>2.7</v>
      </c>
      <c r="S18" s="22"/>
      <c r="T18" s="22">
        <v>2.7</v>
      </c>
      <c r="U18" s="22"/>
      <c r="V18" s="22">
        <v>2.7</v>
      </c>
      <c r="W18" s="22"/>
      <c r="X18" s="22">
        <v>2.7</v>
      </c>
      <c r="Y18" s="22"/>
      <c r="Z18" s="22">
        <v>2.7</v>
      </c>
      <c r="AA18" s="22"/>
      <c r="AB18" s="22">
        <v>2.7</v>
      </c>
      <c r="AC18" s="23"/>
    </row>
    <row r="19" spans="1:29" ht="24.95" customHeight="1" x14ac:dyDescent="0.2">
      <c r="A19" s="228" t="s">
        <v>88</v>
      </c>
      <c r="B19" s="21">
        <v>3.3</v>
      </c>
      <c r="C19" s="22"/>
      <c r="D19" s="22">
        <v>3.3</v>
      </c>
      <c r="E19" s="22"/>
      <c r="F19" s="22">
        <v>2.2999999999999998</v>
      </c>
      <c r="G19" s="22"/>
      <c r="H19" s="22">
        <v>2.2999999999999998</v>
      </c>
      <c r="I19" s="22"/>
      <c r="J19" s="22">
        <v>2.2999999999999998</v>
      </c>
      <c r="K19" s="22"/>
      <c r="L19" s="22">
        <v>2.2999999999999998</v>
      </c>
      <c r="M19" s="22"/>
      <c r="N19" s="22">
        <v>2.2999999999999998</v>
      </c>
      <c r="O19" s="22"/>
      <c r="P19" s="22">
        <v>2.2999999999999998</v>
      </c>
      <c r="Q19" s="22"/>
      <c r="R19" s="22">
        <v>4</v>
      </c>
      <c r="S19" s="22"/>
      <c r="T19" s="22">
        <v>2.9</v>
      </c>
      <c r="U19" s="22"/>
      <c r="V19" s="22">
        <v>3</v>
      </c>
      <c r="W19" s="22"/>
      <c r="X19" s="22">
        <v>3.1</v>
      </c>
      <c r="Y19" s="22"/>
      <c r="Z19" s="22">
        <v>1.5</v>
      </c>
      <c r="AA19" s="22"/>
      <c r="AB19" s="22">
        <v>1.5</v>
      </c>
      <c r="AC19" s="23"/>
    </row>
    <row r="20" spans="1:29" ht="24.95" customHeight="1" x14ac:dyDescent="0.2">
      <c r="A20" s="228" t="s">
        <v>124</v>
      </c>
      <c r="B20" s="21">
        <v>46</v>
      </c>
      <c r="C20" s="22"/>
      <c r="D20" s="22">
        <v>46</v>
      </c>
      <c r="E20" s="22"/>
      <c r="F20" s="22">
        <v>46</v>
      </c>
      <c r="G20" s="22"/>
      <c r="H20" s="22">
        <v>46</v>
      </c>
      <c r="I20" s="22"/>
      <c r="J20" s="22">
        <v>46</v>
      </c>
      <c r="K20" s="22"/>
      <c r="L20" s="22">
        <v>46</v>
      </c>
      <c r="M20" s="22"/>
      <c r="N20" s="22">
        <v>46</v>
      </c>
      <c r="O20" s="22"/>
      <c r="P20" s="22">
        <v>34.5</v>
      </c>
      <c r="Q20" s="22"/>
      <c r="R20" s="22">
        <v>46</v>
      </c>
      <c r="S20" s="22"/>
      <c r="T20" s="22">
        <v>46</v>
      </c>
      <c r="U20" s="22"/>
      <c r="V20" s="22">
        <v>46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125</v>
      </c>
      <c r="B21" s="25">
        <v>3.8</v>
      </c>
      <c r="C21" s="26"/>
      <c r="D21" s="26">
        <v>3.5</v>
      </c>
      <c r="E21" s="26"/>
      <c r="F21" s="26">
        <v>3.3</v>
      </c>
      <c r="G21" s="26"/>
      <c r="H21" s="26">
        <v>2.2000000000000002</v>
      </c>
      <c r="I21" s="26"/>
      <c r="J21" s="26">
        <v>2.2000000000000002</v>
      </c>
      <c r="K21" s="26"/>
      <c r="L21" s="26">
        <v>1.8</v>
      </c>
      <c r="M21" s="26"/>
      <c r="N21" s="26">
        <v>1.9</v>
      </c>
      <c r="O21" s="26"/>
      <c r="P21" s="26">
        <v>3.1</v>
      </c>
      <c r="Q21" s="26"/>
      <c r="R21" s="26">
        <v>1.8</v>
      </c>
      <c r="S21" s="26"/>
      <c r="T21" s="26">
        <v>1.2</v>
      </c>
      <c r="U21" s="26"/>
      <c r="V21" s="26">
        <v>1.3</v>
      </c>
      <c r="W21" s="26"/>
      <c r="X21" s="26">
        <v>1.3</v>
      </c>
      <c r="Y21" s="26"/>
      <c r="Z21" s="26">
        <v>1.5</v>
      </c>
      <c r="AA21" s="26"/>
      <c r="AB21" s="26">
        <v>2.1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5:U21">
    <cfRule type="expression" dxfId="13" priority="14">
      <formula>T$6="Ave"</formula>
    </cfRule>
  </conditionalFormatting>
  <conditionalFormatting sqref="W5:W21">
    <cfRule type="expression" dxfId="12" priority="12">
      <formula>V$6="Ave"</formula>
    </cfRule>
  </conditionalFormatting>
  <conditionalFormatting sqref="Y5:Y21">
    <cfRule type="expression" dxfId="11" priority="11">
      <formula>X$6="Ave"</formula>
    </cfRule>
  </conditionalFormatting>
  <conditionalFormatting sqref="AA5:AA21">
    <cfRule type="expression" dxfId="10" priority="10">
      <formula>Z$6="Ave"</formula>
    </cfRule>
  </conditionalFormatting>
  <conditionalFormatting sqref="S5:S21">
    <cfRule type="expression" dxfId="9" priority="9">
      <formula>R$6="Ave"</formula>
    </cfRule>
  </conditionalFormatting>
  <conditionalFormatting sqref="Q5:Q21">
    <cfRule type="expression" dxfId="8" priority="8">
      <formula>P$6="Ave"</formula>
    </cfRule>
  </conditionalFormatting>
  <conditionalFormatting sqref="O5:O21">
    <cfRule type="expression" dxfId="7" priority="7">
      <formula>N$6="Ave"</formula>
    </cfRule>
  </conditionalFormatting>
  <conditionalFormatting sqref="M5:M21">
    <cfRule type="expression" dxfId="6" priority="6">
      <formula>L$6="Ave"</formula>
    </cfRule>
  </conditionalFormatting>
  <conditionalFormatting sqref="K5:K21">
    <cfRule type="expression" dxfId="5" priority="5">
      <formula>J$6="Ave"</formula>
    </cfRule>
  </conditionalFormatting>
  <conditionalFormatting sqref="I5:I21">
    <cfRule type="expression" dxfId="4" priority="4">
      <formula>H$6="Ave"</formula>
    </cfRule>
  </conditionalFormatting>
  <conditionalFormatting sqref="G5:G21">
    <cfRule type="expression" dxfId="3" priority="3">
      <formula>F$6="Ave"</formula>
    </cfRule>
  </conditionalFormatting>
  <conditionalFormatting sqref="E5:E21">
    <cfRule type="expression" dxfId="2" priority="2">
      <formula>D$6="Ave"</formula>
    </cfRule>
  </conditionalFormatting>
  <conditionalFormatting sqref="C5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7"/>
      <c r="C3" s="237"/>
      <c r="D3" s="238"/>
      <c r="E3" s="237"/>
      <c r="F3" s="238"/>
      <c r="G3" s="237"/>
      <c r="H3" s="238"/>
      <c r="I3" s="237"/>
      <c r="J3" s="238"/>
      <c r="K3" s="237"/>
      <c r="L3" s="238"/>
      <c r="M3" s="237"/>
      <c r="N3" s="238"/>
      <c r="O3" s="237"/>
      <c r="P3" s="238"/>
      <c r="Q3" s="237"/>
      <c r="R3" s="238"/>
      <c r="S3" s="237"/>
      <c r="T3" s="238"/>
      <c r="U3" s="237"/>
      <c r="V3" s="238"/>
      <c r="W3" s="237"/>
      <c r="X3" s="238"/>
      <c r="Y3" s="237"/>
      <c r="Z3" s="238"/>
      <c r="AA3" s="237"/>
      <c r="AB3" s="238"/>
      <c r="AC3" s="237"/>
    </row>
    <row r="4" spans="1:29" ht="26.1" customHeight="1" x14ac:dyDescent="0.2">
      <c r="A4" s="338" t="s">
        <v>30</v>
      </c>
      <c r="B4" s="347" t="s">
        <v>24</v>
      </c>
      <c r="C4" s="348"/>
      <c r="D4" s="348"/>
      <c r="E4" s="349"/>
      <c r="F4" s="347" t="s">
        <v>15</v>
      </c>
      <c r="G4" s="348"/>
      <c r="H4" s="348"/>
      <c r="I4" s="349"/>
      <c r="J4" s="347" t="s">
        <v>149</v>
      </c>
      <c r="K4" s="348"/>
      <c r="L4" s="348"/>
      <c r="M4" s="349"/>
      <c r="N4" s="347" t="s">
        <v>16</v>
      </c>
      <c r="O4" s="348"/>
      <c r="P4" s="348"/>
      <c r="Q4" s="349"/>
      <c r="R4" s="347" t="s">
        <v>31</v>
      </c>
      <c r="S4" s="348"/>
      <c r="T4" s="348"/>
      <c r="U4" s="349"/>
      <c r="V4" s="347" t="s">
        <v>85</v>
      </c>
      <c r="W4" s="348"/>
      <c r="X4" s="348"/>
      <c r="Y4" s="349"/>
      <c r="Z4" s="353" t="s">
        <v>18</v>
      </c>
      <c r="AA4" s="354"/>
      <c r="AB4" s="354"/>
      <c r="AC4" s="355"/>
    </row>
    <row r="5" spans="1:29" ht="81.95" customHeight="1" thickBot="1" x14ac:dyDescent="0.25">
      <c r="A5" s="339"/>
      <c r="B5" s="350"/>
      <c r="C5" s="351"/>
      <c r="D5" s="351"/>
      <c r="E5" s="352"/>
      <c r="F5" s="350"/>
      <c r="G5" s="351"/>
      <c r="H5" s="351"/>
      <c r="I5" s="352"/>
      <c r="J5" s="350"/>
      <c r="K5" s="351"/>
      <c r="L5" s="351"/>
      <c r="M5" s="352"/>
      <c r="N5" s="350"/>
      <c r="O5" s="351"/>
      <c r="P5" s="351"/>
      <c r="Q5" s="352"/>
      <c r="R5" s="350"/>
      <c r="S5" s="351"/>
      <c r="T5" s="351"/>
      <c r="U5" s="352"/>
      <c r="V5" s="350"/>
      <c r="W5" s="351"/>
      <c r="X5" s="351"/>
      <c r="Y5" s="352"/>
      <c r="Z5" s="356"/>
      <c r="AA5" s="357"/>
      <c r="AB5" s="357"/>
      <c r="AC5" s="358"/>
    </row>
    <row r="6" spans="1:29" ht="25.5" customHeight="1" thickBot="1" x14ac:dyDescent="0.25">
      <c r="A6" s="340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7">
        <v>5.4</v>
      </c>
      <c r="C7" s="248"/>
      <c r="D7" s="249">
        <v>6.1</v>
      </c>
      <c r="E7" s="250"/>
      <c r="F7" s="247">
        <v>4.9000000000000004</v>
      </c>
      <c r="G7" s="248"/>
      <c r="H7" s="249">
        <v>6</v>
      </c>
      <c r="I7" s="250"/>
      <c r="J7" s="247">
        <v>6.8</v>
      </c>
      <c r="K7" s="248"/>
      <c r="L7" s="249">
        <v>7.8</v>
      </c>
      <c r="M7" s="250"/>
      <c r="N7" s="247">
        <v>2.1</v>
      </c>
      <c r="O7" s="248"/>
      <c r="P7" s="249">
        <v>2.2000000000000002</v>
      </c>
      <c r="Q7" s="250"/>
      <c r="R7" s="247">
        <v>6.5</v>
      </c>
      <c r="S7" s="248"/>
      <c r="T7" s="249">
        <v>6.6</v>
      </c>
      <c r="U7" s="250"/>
      <c r="V7" s="247">
        <v>2.5</v>
      </c>
      <c r="W7" s="248"/>
      <c r="X7" s="249">
        <v>2.9</v>
      </c>
      <c r="Y7" s="250"/>
      <c r="Z7" s="247">
        <v>2.4</v>
      </c>
      <c r="AA7" s="248"/>
      <c r="AB7" s="249">
        <v>2.6</v>
      </c>
      <c r="AC7" s="250"/>
    </row>
    <row r="8" spans="1:29" ht="18" x14ac:dyDescent="0.2">
      <c r="A8" s="293" t="s">
        <v>154</v>
      </c>
      <c r="B8" s="239">
        <v>4.5999999999999996</v>
      </c>
      <c r="C8" s="240"/>
      <c r="D8" s="241">
        <v>5.5</v>
      </c>
      <c r="E8" s="242"/>
      <c r="F8" s="239">
        <v>4</v>
      </c>
      <c r="G8" s="240"/>
      <c r="H8" s="241">
        <v>4.3</v>
      </c>
      <c r="I8" s="242"/>
      <c r="J8" s="239">
        <v>4.0999999999999996</v>
      </c>
      <c r="K8" s="240"/>
      <c r="L8" s="241">
        <v>4.3</v>
      </c>
      <c r="M8" s="242"/>
      <c r="N8" s="239">
        <v>3.3</v>
      </c>
      <c r="O8" s="240"/>
      <c r="P8" s="241">
        <v>3.2</v>
      </c>
      <c r="Q8" s="242"/>
      <c r="R8" s="239">
        <v>4.5</v>
      </c>
      <c r="S8" s="240"/>
      <c r="T8" s="241">
        <v>5.6</v>
      </c>
      <c r="U8" s="242"/>
      <c r="V8" s="239">
        <v>4.5999999999999996</v>
      </c>
      <c r="W8" s="240"/>
      <c r="X8" s="241">
        <v>4.5999999999999996</v>
      </c>
      <c r="Y8" s="242"/>
      <c r="Z8" s="239">
        <v>2.1</v>
      </c>
      <c r="AA8" s="240"/>
      <c r="AB8" s="241">
        <v>2</v>
      </c>
      <c r="AC8" s="242"/>
    </row>
    <row r="9" spans="1:29" ht="18" x14ac:dyDescent="0.2">
      <c r="A9" s="294" t="s">
        <v>82</v>
      </c>
      <c r="B9" s="239">
        <v>5</v>
      </c>
      <c r="C9" s="240"/>
      <c r="D9" s="241">
        <v>5.7</v>
      </c>
      <c r="E9" s="242"/>
      <c r="F9" s="239">
        <v>3.8</v>
      </c>
      <c r="G9" s="240"/>
      <c r="H9" s="241">
        <v>4.3</v>
      </c>
      <c r="I9" s="242"/>
      <c r="J9" s="239">
        <v>7.5</v>
      </c>
      <c r="K9" s="240"/>
      <c r="L9" s="241">
        <v>7.9</v>
      </c>
      <c r="M9" s="242"/>
      <c r="N9" s="239">
        <v>4</v>
      </c>
      <c r="O9" s="240"/>
      <c r="P9" s="241">
        <v>4.0999999999999996</v>
      </c>
      <c r="Q9" s="242"/>
      <c r="R9" s="239">
        <v>4.5</v>
      </c>
      <c r="S9" s="240"/>
      <c r="T9" s="241">
        <v>4.9000000000000004</v>
      </c>
      <c r="U9" s="242"/>
      <c r="V9" s="239">
        <v>3.9</v>
      </c>
      <c r="W9" s="240"/>
      <c r="X9" s="241">
        <v>3.9</v>
      </c>
      <c r="Y9" s="242"/>
      <c r="Z9" s="239">
        <v>3.4</v>
      </c>
      <c r="AA9" s="240"/>
      <c r="AB9" s="241">
        <v>3.8</v>
      </c>
      <c r="AC9" s="242"/>
    </row>
    <row r="10" spans="1:29" ht="18.75" thickBot="1" x14ac:dyDescent="0.25">
      <c r="A10" s="295"/>
      <c r="B10" s="243"/>
      <c r="C10" s="244"/>
      <c r="D10" s="245"/>
      <c r="E10" s="246"/>
      <c r="F10" s="243"/>
      <c r="G10" s="244"/>
      <c r="H10" s="245"/>
      <c r="I10" s="246"/>
      <c r="J10" s="243"/>
      <c r="K10" s="244"/>
      <c r="L10" s="245"/>
      <c r="M10" s="246"/>
      <c r="N10" s="243"/>
      <c r="O10" s="244"/>
      <c r="P10" s="245"/>
      <c r="Q10" s="246"/>
      <c r="R10" s="243"/>
      <c r="S10" s="244"/>
      <c r="T10" s="245"/>
      <c r="U10" s="246"/>
      <c r="V10" s="243"/>
      <c r="W10" s="244"/>
      <c r="X10" s="245"/>
      <c r="Y10" s="246"/>
      <c r="Z10" s="243"/>
      <c r="AA10" s="244"/>
      <c r="AB10" s="245"/>
      <c r="AC10" s="246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8"/>
      <c r="C15" s="237"/>
      <c r="D15" s="238"/>
      <c r="E15" s="237"/>
      <c r="F15" s="238"/>
      <c r="G15" s="237"/>
      <c r="H15" s="238"/>
      <c r="I15" s="237"/>
      <c r="J15" s="238"/>
      <c r="K15" s="237"/>
      <c r="L15" s="238"/>
      <c r="M15" s="237"/>
      <c r="N15" s="238"/>
      <c r="O15" s="237"/>
      <c r="P15" s="238"/>
      <c r="Q15" s="237"/>
      <c r="R15" s="238"/>
      <c r="S15" s="237"/>
      <c r="T15" s="238"/>
      <c r="U15" s="237"/>
      <c r="V15" s="238"/>
      <c r="W15" s="232"/>
      <c r="X15" s="238"/>
      <c r="Y15" s="232"/>
      <c r="Z15" s="238"/>
      <c r="AA15" s="232"/>
      <c r="AB15" s="238"/>
      <c r="AC15" s="232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8" t="s">
        <v>30</v>
      </c>
      <c r="B17" s="353" t="s">
        <v>19</v>
      </c>
      <c r="C17" s="354"/>
      <c r="D17" s="354"/>
      <c r="E17" s="355"/>
      <c r="F17" s="347" t="s">
        <v>86</v>
      </c>
      <c r="G17" s="348"/>
      <c r="H17" s="348"/>
      <c r="I17" s="349"/>
      <c r="J17" s="347" t="s">
        <v>136</v>
      </c>
      <c r="K17" s="348"/>
      <c r="L17" s="348"/>
      <c r="M17" s="349"/>
      <c r="N17" s="347" t="s">
        <v>87</v>
      </c>
      <c r="O17" s="348"/>
      <c r="P17" s="348"/>
      <c r="Q17" s="349"/>
      <c r="R17" s="347" t="s">
        <v>88</v>
      </c>
      <c r="S17" s="348"/>
      <c r="T17" s="348"/>
      <c r="U17" s="349"/>
      <c r="V17" s="347" t="s">
        <v>124</v>
      </c>
      <c r="W17" s="348"/>
      <c r="X17" s="348"/>
      <c r="Y17" s="349"/>
      <c r="Z17" s="347" t="s">
        <v>125</v>
      </c>
      <c r="AA17" s="348"/>
      <c r="AB17" s="348"/>
      <c r="AC17" s="349"/>
    </row>
    <row r="18" spans="1:29" ht="70.5" customHeight="1" thickBot="1" x14ac:dyDescent="0.25">
      <c r="A18" s="339"/>
      <c r="B18" s="359"/>
      <c r="C18" s="360"/>
      <c r="D18" s="360"/>
      <c r="E18" s="361"/>
      <c r="F18" s="362"/>
      <c r="G18" s="363"/>
      <c r="H18" s="363"/>
      <c r="I18" s="364"/>
      <c r="J18" s="362"/>
      <c r="K18" s="363"/>
      <c r="L18" s="363"/>
      <c r="M18" s="364"/>
      <c r="N18" s="362"/>
      <c r="O18" s="363"/>
      <c r="P18" s="363"/>
      <c r="Q18" s="364"/>
      <c r="R18" s="362"/>
      <c r="S18" s="363"/>
      <c r="T18" s="363"/>
      <c r="U18" s="364"/>
      <c r="V18" s="362"/>
      <c r="W18" s="363"/>
      <c r="X18" s="363"/>
      <c r="Y18" s="364"/>
      <c r="Z18" s="362"/>
      <c r="AA18" s="363"/>
      <c r="AB18" s="363"/>
      <c r="AC18" s="364"/>
    </row>
    <row r="19" spans="1:29" ht="27.95" customHeight="1" thickBot="1" x14ac:dyDescent="0.25">
      <c r="A19" s="340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225" t="s">
        <v>33</v>
      </c>
      <c r="Y19" s="226"/>
      <c r="Z19" s="109" t="s">
        <v>32</v>
      </c>
      <c r="AA19" s="33"/>
      <c r="AB19" s="225" t="s">
        <v>33</v>
      </c>
      <c r="AC19" s="226"/>
    </row>
    <row r="20" spans="1:29" ht="18" x14ac:dyDescent="0.2">
      <c r="A20" s="68" t="s">
        <v>25</v>
      </c>
      <c r="B20" s="247">
        <v>14.6</v>
      </c>
      <c r="C20" s="248"/>
      <c r="D20" s="249">
        <v>17.100000000000001</v>
      </c>
      <c r="E20" s="250"/>
      <c r="F20" s="247">
        <v>0.7</v>
      </c>
      <c r="G20" s="248"/>
      <c r="H20" s="249">
        <v>0.5</v>
      </c>
      <c r="I20" s="250"/>
      <c r="J20" s="247">
        <v>1.7</v>
      </c>
      <c r="K20" s="248"/>
      <c r="L20" s="249">
        <v>1.9</v>
      </c>
      <c r="M20" s="250"/>
      <c r="N20" s="247">
        <v>0.6</v>
      </c>
      <c r="O20" s="248"/>
      <c r="P20" s="249">
        <v>0.6</v>
      </c>
      <c r="Q20" s="250"/>
      <c r="R20" s="247">
        <v>2.8</v>
      </c>
      <c r="S20" s="248"/>
      <c r="T20" s="249">
        <v>2.8</v>
      </c>
      <c r="U20" s="251"/>
      <c r="V20" s="247">
        <v>0</v>
      </c>
      <c r="W20" s="248"/>
      <c r="X20" s="249">
        <v>0</v>
      </c>
      <c r="Y20" s="251"/>
      <c r="Z20" s="247">
        <v>2.5</v>
      </c>
      <c r="AA20" s="248"/>
      <c r="AB20" s="249">
        <v>2.6</v>
      </c>
      <c r="AC20" s="251"/>
    </row>
    <row r="21" spans="1:29" ht="18" x14ac:dyDescent="0.2">
      <c r="A21" s="293" t="s">
        <v>154</v>
      </c>
      <c r="B21" s="239">
        <v>16.399999999999999</v>
      </c>
      <c r="C21" s="240"/>
      <c r="D21" s="241">
        <v>20.2</v>
      </c>
      <c r="E21" s="242"/>
      <c r="F21" s="239">
        <v>2.2999999999999998</v>
      </c>
      <c r="G21" s="240"/>
      <c r="H21" s="241">
        <v>2.2999999999999998</v>
      </c>
      <c r="I21" s="242"/>
      <c r="J21" s="239">
        <v>2</v>
      </c>
      <c r="K21" s="240"/>
      <c r="L21" s="241">
        <v>1.9</v>
      </c>
      <c r="M21" s="242"/>
      <c r="N21" s="239">
        <v>0.3</v>
      </c>
      <c r="O21" s="240"/>
      <c r="P21" s="241">
        <v>0.3</v>
      </c>
      <c r="Q21" s="242"/>
      <c r="R21" s="239">
        <v>0.9</v>
      </c>
      <c r="S21" s="240"/>
      <c r="T21" s="241">
        <v>0.9</v>
      </c>
      <c r="U21" s="252"/>
      <c r="V21" s="239">
        <v>0</v>
      </c>
      <c r="W21" s="240"/>
      <c r="X21" s="241">
        <v>0</v>
      </c>
      <c r="Y21" s="252"/>
      <c r="Z21" s="239">
        <v>2.2999999999999998</v>
      </c>
      <c r="AA21" s="240"/>
      <c r="AB21" s="241">
        <v>2.4</v>
      </c>
      <c r="AC21" s="252"/>
    </row>
    <row r="22" spans="1:29" ht="18" x14ac:dyDescent="0.2">
      <c r="A22" s="294" t="s">
        <v>82</v>
      </c>
      <c r="B22" s="239">
        <v>16.5</v>
      </c>
      <c r="C22" s="240"/>
      <c r="D22" s="241">
        <v>20.2</v>
      </c>
      <c r="E22" s="242"/>
      <c r="F22" s="239">
        <v>8</v>
      </c>
      <c r="G22" s="240"/>
      <c r="H22" s="241">
        <v>8</v>
      </c>
      <c r="I22" s="242"/>
      <c r="J22" s="239">
        <v>1</v>
      </c>
      <c r="K22" s="240"/>
      <c r="L22" s="241">
        <v>1.1000000000000001</v>
      </c>
      <c r="M22" s="242"/>
      <c r="N22" s="239">
        <v>2.7</v>
      </c>
      <c r="O22" s="240"/>
      <c r="P22" s="241">
        <v>2.7</v>
      </c>
      <c r="Q22" s="242"/>
      <c r="R22" s="239">
        <v>1.5</v>
      </c>
      <c r="S22" s="240"/>
      <c r="T22" s="241">
        <v>1.5</v>
      </c>
      <c r="U22" s="252"/>
      <c r="V22" s="239">
        <v>0</v>
      </c>
      <c r="W22" s="240"/>
      <c r="X22" s="241">
        <v>0</v>
      </c>
      <c r="Y22" s="252"/>
      <c r="Z22" s="239">
        <v>1.5</v>
      </c>
      <c r="AA22" s="240"/>
      <c r="AB22" s="241">
        <v>2.1</v>
      </c>
      <c r="AC22" s="252"/>
    </row>
    <row r="23" spans="1:29" ht="19.5" customHeight="1" thickBot="1" x14ac:dyDescent="0.25">
      <c r="A23" s="295"/>
      <c r="B23" s="243"/>
      <c r="C23" s="244"/>
      <c r="D23" s="245"/>
      <c r="E23" s="246"/>
      <c r="F23" s="243"/>
      <c r="G23" s="244"/>
      <c r="H23" s="245"/>
      <c r="I23" s="246"/>
      <c r="J23" s="243"/>
      <c r="K23" s="244"/>
      <c r="L23" s="245"/>
      <c r="M23" s="246"/>
      <c r="N23" s="243"/>
      <c r="O23" s="244"/>
      <c r="P23" s="245"/>
      <c r="Q23" s="246"/>
      <c r="R23" s="243"/>
      <c r="S23" s="244"/>
      <c r="T23" s="245"/>
      <c r="U23" s="253"/>
      <c r="V23" s="243"/>
      <c r="W23" s="244"/>
      <c r="X23" s="245"/>
      <c r="Y23" s="253"/>
      <c r="Z23" s="243"/>
      <c r="AA23" s="244"/>
      <c r="AB23" s="245"/>
      <c r="AC23" s="253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41" t="s">
        <v>178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</row>
    <row r="3" spans="1:25" ht="18" x14ac:dyDescent="0.2">
      <c r="A3" s="328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29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5"/>
      <c r="O4" s="1"/>
      <c r="P4" s="255"/>
      <c r="Q4" s="1"/>
      <c r="R4" s="255"/>
      <c r="S4" s="1"/>
      <c r="T4" s="255"/>
      <c r="U4" s="1"/>
      <c r="V4" s="1"/>
      <c r="W4" s="1"/>
      <c r="X4" s="1"/>
      <c r="Y4" s="1"/>
    </row>
    <row r="5" spans="1:25" ht="18.75" thickBot="1" x14ac:dyDescent="0.25">
      <c r="A5" s="338" t="s">
        <v>30</v>
      </c>
      <c r="B5" s="344" t="s">
        <v>36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6"/>
      <c r="N5" s="344" t="s">
        <v>37</v>
      </c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6"/>
    </row>
    <row r="6" spans="1:25" ht="24.95" customHeight="1" thickBot="1" x14ac:dyDescent="0.3">
      <c r="A6" s="339"/>
      <c r="B6" s="368" t="s">
        <v>179</v>
      </c>
      <c r="C6" s="369"/>
      <c r="D6" s="368" t="s">
        <v>180</v>
      </c>
      <c r="E6" s="369"/>
      <c r="F6" s="368" t="s">
        <v>181</v>
      </c>
      <c r="G6" s="369"/>
      <c r="H6" s="368" t="s">
        <v>182</v>
      </c>
      <c r="I6" s="369"/>
      <c r="J6" s="372" t="s">
        <v>38</v>
      </c>
      <c r="K6" s="373"/>
      <c r="L6" s="373"/>
      <c r="M6" s="374"/>
      <c r="N6" s="368" t="s">
        <v>179</v>
      </c>
      <c r="O6" s="369"/>
      <c r="P6" s="368" t="s">
        <v>180</v>
      </c>
      <c r="Q6" s="369"/>
      <c r="R6" s="368" t="s">
        <v>181</v>
      </c>
      <c r="S6" s="369"/>
      <c r="T6" s="368" t="s">
        <v>182</v>
      </c>
      <c r="U6" s="369"/>
      <c r="V6" s="372" t="s">
        <v>38</v>
      </c>
      <c r="W6" s="373"/>
      <c r="X6" s="373"/>
      <c r="Y6" s="374"/>
    </row>
    <row r="7" spans="1:25" ht="24" customHeight="1" thickBot="1" x14ac:dyDescent="0.3">
      <c r="A7" s="340"/>
      <c r="B7" s="370"/>
      <c r="C7" s="371"/>
      <c r="D7" s="370"/>
      <c r="E7" s="371"/>
      <c r="F7" s="370"/>
      <c r="G7" s="371"/>
      <c r="H7" s="370"/>
      <c r="I7" s="371"/>
      <c r="J7" s="376" t="s">
        <v>39</v>
      </c>
      <c r="K7" s="377"/>
      <c r="L7" s="376" t="s">
        <v>33</v>
      </c>
      <c r="M7" s="377"/>
      <c r="N7" s="370"/>
      <c r="O7" s="371"/>
      <c r="P7" s="370"/>
      <c r="Q7" s="371"/>
      <c r="R7" s="370"/>
      <c r="S7" s="371"/>
      <c r="T7" s="370"/>
      <c r="U7" s="371"/>
      <c r="V7" s="376" t="s">
        <v>39</v>
      </c>
      <c r="W7" s="377"/>
      <c r="X7" s="376" t="s">
        <v>33</v>
      </c>
      <c r="Y7" s="377"/>
    </row>
    <row r="8" spans="1:25" ht="18" x14ac:dyDescent="0.2">
      <c r="A8" s="71" t="s">
        <v>25</v>
      </c>
      <c r="B8" s="247">
        <v>91.713832493023276</v>
      </c>
      <c r="C8" s="272"/>
      <c r="D8" s="273">
        <v>91.589363536889621</v>
      </c>
      <c r="E8" s="248"/>
      <c r="F8" s="247">
        <v>93.085018372381342</v>
      </c>
      <c r="G8" s="272"/>
      <c r="H8" s="273">
        <v>93.439913799560728</v>
      </c>
      <c r="I8" s="251"/>
      <c r="J8" s="247">
        <v>1.5</v>
      </c>
      <c r="K8" s="272"/>
      <c r="L8" s="273">
        <v>2</v>
      </c>
      <c r="M8" s="250"/>
      <c r="N8" s="247">
        <v>104.68146760129412</v>
      </c>
      <c r="O8" s="272"/>
      <c r="P8" s="273">
        <v>105.39695399605027</v>
      </c>
      <c r="Q8" s="248"/>
      <c r="R8" s="247">
        <v>130.17291291488533</v>
      </c>
      <c r="S8" s="272"/>
      <c r="T8" s="273">
        <v>131.38822538355544</v>
      </c>
      <c r="U8" s="251"/>
      <c r="V8" s="247">
        <v>24.4</v>
      </c>
      <c r="W8" s="272"/>
      <c r="X8" s="273">
        <v>24.7</v>
      </c>
      <c r="Y8" s="250"/>
    </row>
    <row r="9" spans="1:25" ht="18" x14ac:dyDescent="0.2">
      <c r="A9" s="293" t="s">
        <v>154</v>
      </c>
      <c r="B9" s="239">
        <v>90.677554635195278</v>
      </c>
      <c r="C9" s="257"/>
      <c r="D9" s="259">
        <v>90.124615471845601</v>
      </c>
      <c r="E9" s="240"/>
      <c r="F9" s="239">
        <v>89.371710867805746</v>
      </c>
      <c r="G9" s="257"/>
      <c r="H9" s="259">
        <v>89.803547569921335</v>
      </c>
      <c r="I9" s="252"/>
      <c r="J9" s="239">
        <v>-1.4</v>
      </c>
      <c r="K9" s="257"/>
      <c r="L9" s="259">
        <v>-0.4</v>
      </c>
      <c r="M9" s="242"/>
      <c r="N9" s="239">
        <v>100.06731816367481</v>
      </c>
      <c r="O9" s="257"/>
      <c r="P9" s="259">
        <v>103.34567676946519</v>
      </c>
      <c r="Q9" s="240"/>
      <c r="R9" s="239">
        <v>110.55629923933571</v>
      </c>
      <c r="S9" s="257"/>
      <c r="T9" s="259">
        <v>111.28216088840593</v>
      </c>
      <c r="U9" s="252"/>
      <c r="V9" s="239">
        <v>10.5</v>
      </c>
      <c r="W9" s="257"/>
      <c r="X9" s="259">
        <v>7.7</v>
      </c>
      <c r="Y9" s="242"/>
    </row>
    <row r="10" spans="1:25" ht="18" x14ac:dyDescent="0.2">
      <c r="A10" s="294" t="s">
        <v>82</v>
      </c>
      <c r="B10" s="239">
        <v>89.613821496581394</v>
      </c>
      <c r="C10" s="257"/>
      <c r="D10" s="259">
        <v>89.055511679072993</v>
      </c>
      <c r="E10" s="240"/>
      <c r="F10" s="239">
        <v>89.170756744855709</v>
      </c>
      <c r="G10" s="257"/>
      <c r="H10" s="259">
        <v>89.532927369969855</v>
      </c>
      <c r="I10" s="252"/>
      <c r="J10" s="239">
        <v>-0.5</v>
      </c>
      <c r="K10" s="257"/>
      <c r="L10" s="259">
        <v>0.5</v>
      </c>
      <c r="M10" s="242"/>
      <c r="N10" s="239">
        <v>96.487372946500514</v>
      </c>
      <c r="O10" s="257"/>
      <c r="P10" s="259">
        <v>100.34239869925094</v>
      </c>
      <c r="Q10" s="240"/>
      <c r="R10" s="239">
        <v>103.78793287801341</v>
      </c>
      <c r="S10" s="257"/>
      <c r="T10" s="259">
        <v>104.16791486539783</v>
      </c>
      <c r="U10" s="252"/>
      <c r="V10" s="239">
        <v>7.6</v>
      </c>
      <c r="W10" s="257"/>
      <c r="X10" s="259">
        <v>3.8</v>
      </c>
      <c r="Y10" s="242"/>
    </row>
    <row r="11" spans="1:25" ht="18.75" thickBot="1" x14ac:dyDescent="0.25">
      <c r="A11" s="295"/>
      <c r="B11" s="243" t="s">
        <v>26</v>
      </c>
      <c r="C11" s="258"/>
      <c r="D11" s="260" t="s">
        <v>26</v>
      </c>
      <c r="E11" s="244"/>
      <c r="F11" s="243" t="s">
        <v>26</v>
      </c>
      <c r="G11" s="258"/>
      <c r="H11" s="260" t="s">
        <v>26</v>
      </c>
      <c r="I11" s="253"/>
      <c r="J11" s="243" t="s">
        <v>26</v>
      </c>
      <c r="K11" s="258"/>
      <c r="L11" s="260" t="s">
        <v>26</v>
      </c>
      <c r="M11" s="246"/>
      <c r="N11" s="243" t="s">
        <v>26</v>
      </c>
      <c r="O11" s="258"/>
      <c r="P11" s="260" t="s">
        <v>26</v>
      </c>
      <c r="Q11" s="244"/>
      <c r="R11" s="243" t="s">
        <v>26</v>
      </c>
      <c r="S11" s="258"/>
      <c r="T11" s="260" t="s">
        <v>26</v>
      </c>
      <c r="U11" s="253"/>
      <c r="V11" s="243" t="s">
        <v>26</v>
      </c>
      <c r="W11" s="258"/>
      <c r="X11" s="260" t="s">
        <v>26</v>
      </c>
      <c r="Y11" s="246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64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9" t="s">
        <v>157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</row>
    <row r="17" spans="1:25" ht="18.75" thickBot="1" x14ac:dyDescent="0.3">
      <c r="A17" s="1"/>
      <c r="B17" s="275"/>
      <c r="C17" s="35"/>
      <c r="D17" s="275"/>
      <c r="E17" s="35"/>
      <c r="F17" s="275"/>
      <c r="G17" s="35"/>
      <c r="H17" s="275"/>
      <c r="I17" s="35"/>
      <c r="J17" s="1"/>
      <c r="K17" s="1"/>
      <c r="L17" s="1"/>
      <c r="M17" s="1"/>
      <c r="N17" s="275"/>
      <c r="O17" s="35"/>
      <c r="P17" s="255"/>
      <c r="Q17" s="35"/>
      <c r="R17" s="255"/>
      <c r="S17" s="35"/>
      <c r="T17" s="255"/>
      <c r="U17" s="35"/>
      <c r="V17" s="1"/>
      <c r="W17" s="1"/>
      <c r="X17" s="1"/>
      <c r="Y17" s="1"/>
    </row>
    <row r="18" spans="1:25" ht="60" customHeight="1" thickBot="1" x14ac:dyDescent="0.3">
      <c r="A18" s="338" t="s">
        <v>30</v>
      </c>
      <c r="B18" s="365" t="s">
        <v>126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7"/>
      <c r="N18" s="56" t="s">
        <v>127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9"/>
      <c r="B19" s="368" t="s">
        <v>179</v>
      </c>
      <c r="C19" s="369"/>
      <c r="D19" s="368" t="s">
        <v>180</v>
      </c>
      <c r="E19" s="369"/>
      <c r="F19" s="368" t="s">
        <v>181</v>
      </c>
      <c r="G19" s="369"/>
      <c r="H19" s="368" t="s">
        <v>182</v>
      </c>
      <c r="I19" s="369"/>
      <c r="J19" s="372" t="s">
        <v>38</v>
      </c>
      <c r="K19" s="373"/>
      <c r="L19" s="373"/>
      <c r="M19" s="374"/>
      <c r="N19" s="368" t="s">
        <v>179</v>
      </c>
      <c r="O19" s="369"/>
      <c r="P19" s="368" t="s">
        <v>180</v>
      </c>
      <c r="Q19" s="369"/>
      <c r="R19" s="368" t="s">
        <v>181</v>
      </c>
      <c r="S19" s="369"/>
      <c r="T19" s="368" t="s">
        <v>182</v>
      </c>
      <c r="U19" s="369"/>
      <c r="V19" s="372" t="s">
        <v>38</v>
      </c>
      <c r="W19" s="373"/>
      <c r="X19" s="373"/>
      <c r="Y19" s="374"/>
    </row>
    <row r="20" spans="1:25" ht="20.45" customHeight="1" thickBot="1" x14ac:dyDescent="0.3">
      <c r="A20" s="340"/>
      <c r="B20" s="370"/>
      <c r="C20" s="371"/>
      <c r="D20" s="370"/>
      <c r="E20" s="371"/>
      <c r="F20" s="370"/>
      <c r="G20" s="371"/>
      <c r="H20" s="370"/>
      <c r="I20" s="371"/>
      <c r="J20" s="376" t="s">
        <v>39</v>
      </c>
      <c r="K20" s="377"/>
      <c r="L20" s="376" t="s">
        <v>33</v>
      </c>
      <c r="M20" s="377"/>
      <c r="N20" s="370"/>
      <c r="O20" s="371"/>
      <c r="P20" s="370"/>
      <c r="Q20" s="371"/>
      <c r="R20" s="370"/>
      <c r="S20" s="371"/>
      <c r="T20" s="370"/>
      <c r="U20" s="371"/>
      <c r="V20" s="376" t="s">
        <v>39</v>
      </c>
      <c r="W20" s="377"/>
      <c r="X20" s="376" t="s">
        <v>33</v>
      </c>
      <c r="Y20" s="377"/>
    </row>
    <row r="21" spans="1:25" ht="18" x14ac:dyDescent="0.2">
      <c r="A21" s="71" t="s">
        <v>25</v>
      </c>
      <c r="B21" s="247">
        <v>108.11079044631586</v>
      </c>
      <c r="C21" s="272"/>
      <c r="D21" s="273">
        <v>108.22656062643328</v>
      </c>
      <c r="E21" s="248"/>
      <c r="F21" s="247">
        <v>113.29725238341969</v>
      </c>
      <c r="G21" s="272"/>
      <c r="H21" s="273">
        <v>114.3628587649649</v>
      </c>
      <c r="I21" s="251"/>
      <c r="J21" s="247">
        <v>4.8</v>
      </c>
      <c r="K21" s="272"/>
      <c r="L21" s="273">
        <v>5.7</v>
      </c>
      <c r="M21" s="250"/>
      <c r="N21" s="247">
        <v>123.1</v>
      </c>
      <c r="O21" s="272"/>
      <c r="P21" s="273">
        <v>122.7</v>
      </c>
      <c r="Q21" s="248"/>
      <c r="R21" s="247">
        <v>129.80000000000001</v>
      </c>
      <c r="S21" s="272"/>
      <c r="T21" s="273">
        <v>132.69999999999999</v>
      </c>
      <c r="U21" s="251"/>
      <c r="V21" s="247">
        <v>5.4</v>
      </c>
      <c r="W21" s="272"/>
      <c r="X21" s="273">
        <v>8.1</v>
      </c>
      <c r="Y21" s="250"/>
    </row>
    <row r="22" spans="1:25" ht="18" x14ac:dyDescent="0.2">
      <c r="A22" s="293" t="s">
        <v>154</v>
      </c>
      <c r="B22" s="239">
        <v>107.98823245532917</v>
      </c>
      <c r="C22" s="257"/>
      <c r="D22" s="259">
        <v>108.16158272411532</v>
      </c>
      <c r="E22" s="240"/>
      <c r="F22" s="239">
        <v>111.54185166954353</v>
      </c>
      <c r="G22" s="257"/>
      <c r="H22" s="259">
        <v>112.06671070694581</v>
      </c>
      <c r="I22" s="252"/>
      <c r="J22" s="239">
        <v>3.3</v>
      </c>
      <c r="K22" s="257"/>
      <c r="L22" s="259">
        <v>3.6</v>
      </c>
      <c r="M22" s="242"/>
      <c r="N22" s="239">
        <v>128.9</v>
      </c>
      <c r="O22" s="257"/>
      <c r="P22" s="259">
        <v>130.6</v>
      </c>
      <c r="Q22" s="240"/>
      <c r="R22" s="239">
        <v>135.1</v>
      </c>
      <c r="S22" s="257"/>
      <c r="T22" s="259">
        <v>138.1</v>
      </c>
      <c r="U22" s="252"/>
      <c r="V22" s="239">
        <v>4.8</v>
      </c>
      <c r="W22" s="257"/>
      <c r="X22" s="259">
        <v>5.7</v>
      </c>
      <c r="Y22" s="242"/>
    </row>
    <row r="23" spans="1:25" ht="18" x14ac:dyDescent="0.2">
      <c r="A23" s="294" t="s">
        <v>82</v>
      </c>
      <c r="B23" s="239">
        <v>107.59844439906409</v>
      </c>
      <c r="C23" s="257"/>
      <c r="D23" s="259">
        <v>107.61039902486355</v>
      </c>
      <c r="E23" s="240"/>
      <c r="F23" s="239">
        <v>113.08163571546253</v>
      </c>
      <c r="G23" s="257"/>
      <c r="H23" s="259">
        <v>113.61540420181616</v>
      </c>
      <c r="I23" s="252"/>
      <c r="J23" s="239">
        <v>5.0999999999999996</v>
      </c>
      <c r="K23" s="257"/>
      <c r="L23" s="259">
        <v>5.6</v>
      </c>
      <c r="M23" s="242"/>
      <c r="N23" s="239">
        <v>131.4</v>
      </c>
      <c r="O23" s="257"/>
      <c r="P23" s="259">
        <v>133.30000000000001</v>
      </c>
      <c r="Q23" s="240"/>
      <c r="R23" s="239">
        <v>143.19999999999999</v>
      </c>
      <c r="S23" s="257"/>
      <c r="T23" s="259">
        <v>143.4</v>
      </c>
      <c r="U23" s="252"/>
      <c r="V23" s="239">
        <v>9</v>
      </c>
      <c r="W23" s="257"/>
      <c r="X23" s="259">
        <v>7.6</v>
      </c>
      <c r="Y23" s="242"/>
    </row>
    <row r="24" spans="1:25" ht="18.75" thickBot="1" x14ac:dyDescent="0.25">
      <c r="A24" s="295"/>
      <c r="B24" s="243" t="s">
        <v>26</v>
      </c>
      <c r="C24" s="258"/>
      <c r="D24" s="260" t="s">
        <v>26</v>
      </c>
      <c r="E24" s="244"/>
      <c r="F24" s="243" t="s">
        <v>26</v>
      </c>
      <c r="G24" s="258"/>
      <c r="H24" s="260" t="s">
        <v>26</v>
      </c>
      <c r="I24" s="253"/>
      <c r="J24" s="243" t="s">
        <v>26</v>
      </c>
      <c r="K24" s="258"/>
      <c r="L24" s="260" t="s">
        <v>26</v>
      </c>
      <c r="M24" s="246"/>
      <c r="N24" s="243" t="s">
        <v>26</v>
      </c>
      <c r="O24" s="258"/>
      <c r="P24" s="260" t="s">
        <v>26</v>
      </c>
      <c r="Q24" s="244"/>
      <c r="R24" s="243" t="s">
        <v>26</v>
      </c>
      <c r="S24" s="258"/>
      <c r="T24" s="260" t="s">
        <v>26</v>
      </c>
      <c r="U24" s="253"/>
      <c r="V24" s="243" t="s">
        <v>26</v>
      </c>
      <c r="W24" s="258"/>
      <c r="X24" s="260" t="s">
        <v>26</v>
      </c>
      <c r="Y24" s="246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41" t="s">
        <v>40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9" t="s">
        <v>157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</row>
    <row r="33" spans="1:25" ht="18.75" thickBot="1" x14ac:dyDescent="0.3">
      <c r="A33" s="1"/>
      <c r="B33" s="256"/>
      <c r="C33" s="35"/>
      <c r="D33" s="256"/>
      <c r="E33" s="35"/>
      <c r="F33" s="256"/>
      <c r="G33" s="35"/>
      <c r="H33" s="256"/>
      <c r="I33" s="35"/>
      <c r="J33" s="35"/>
      <c r="K33" s="35"/>
      <c r="L33" s="35"/>
      <c r="M33" s="35"/>
      <c r="N33" s="256"/>
      <c r="O33" s="35"/>
      <c r="P33" s="256"/>
      <c r="Q33" s="35"/>
      <c r="R33" s="256"/>
      <c r="S33" s="35"/>
      <c r="T33" s="256"/>
      <c r="U33" s="35"/>
      <c r="V33" s="1"/>
      <c r="W33" s="1"/>
      <c r="X33" s="1"/>
      <c r="Y33" s="1"/>
    </row>
    <row r="34" spans="1:25" ht="24" customHeight="1" thickBot="1" x14ac:dyDescent="0.3">
      <c r="A34" s="338" t="s">
        <v>30</v>
      </c>
      <c r="B34" s="55" t="s">
        <v>128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129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9"/>
      <c r="B35" s="368" t="s">
        <v>179</v>
      </c>
      <c r="C35" s="369"/>
      <c r="D35" s="368" t="s">
        <v>180</v>
      </c>
      <c r="E35" s="369"/>
      <c r="F35" s="368" t="s">
        <v>181</v>
      </c>
      <c r="G35" s="369"/>
      <c r="H35" s="368" t="s">
        <v>182</v>
      </c>
      <c r="I35" s="369"/>
      <c r="J35" s="372" t="s">
        <v>38</v>
      </c>
      <c r="K35" s="373"/>
      <c r="L35" s="373"/>
      <c r="M35" s="374"/>
      <c r="N35" s="368" t="s">
        <v>179</v>
      </c>
      <c r="O35" s="369"/>
      <c r="P35" s="368" t="s">
        <v>180</v>
      </c>
      <c r="Q35" s="369"/>
      <c r="R35" s="368" t="s">
        <v>181</v>
      </c>
      <c r="S35" s="369"/>
      <c r="T35" s="368" t="s">
        <v>182</v>
      </c>
      <c r="U35" s="369"/>
      <c r="V35" s="372" t="s">
        <v>38</v>
      </c>
      <c r="W35" s="373"/>
      <c r="X35" s="373"/>
      <c r="Y35" s="374"/>
    </row>
    <row r="36" spans="1:25" ht="21.95" customHeight="1" thickBot="1" x14ac:dyDescent="0.3">
      <c r="A36" s="340"/>
      <c r="B36" s="370"/>
      <c r="C36" s="371"/>
      <c r="D36" s="370"/>
      <c r="E36" s="371"/>
      <c r="F36" s="370"/>
      <c r="G36" s="371"/>
      <c r="H36" s="370"/>
      <c r="I36" s="371"/>
      <c r="J36" s="376" t="s">
        <v>32</v>
      </c>
      <c r="K36" s="377"/>
      <c r="L36" s="376" t="s">
        <v>33</v>
      </c>
      <c r="M36" s="377"/>
      <c r="N36" s="370"/>
      <c r="O36" s="371"/>
      <c r="P36" s="370"/>
      <c r="Q36" s="371"/>
      <c r="R36" s="370"/>
      <c r="S36" s="371"/>
      <c r="T36" s="370"/>
      <c r="U36" s="371"/>
      <c r="V36" s="376" t="s">
        <v>39</v>
      </c>
      <c r="W36" s="377"/>
      <c r="X36" s="376" t="s">
        <v>33</v>
      </c>
      <c r="Y36" s="377"/>
    </row>
    <row r="37" spans="1:25" ht="18" x14ac:dyDescent="0.2">
      <c r="A37" s="71" t="s">
        <v>25</v>
      </c>
      <c r="B37" s="247">
        <v>117.1</v>
      </c>
      <c r="C37" s="272"/>
      <c r="D37" s="273">
        <v>116.4</v>
      </c>
      <c r="E37" s="248"/>
      <c r="F37" s="247">
        <v>124.4</v>
      </c>
      <c r="G37" s="248"/>
      <c r="H37" s="247">
        <v>124.2</v>
      </c>
      <c r="I37" s="251"/>
      <c r="J37" s="247">
        <v>6.2</v>
      </c>
      <c r="K37" s="272"/>
      <c r="L37" s="273">
        <v>6.7</v>
      </c>
      <c r="M37" s="250"/>
      <c r="N37" s="247">
        <v>108.2</v>
      </c>
      <c r="O37" s="272"/>
      <c r="P37" s="273">
        <v>107.6</v>
      </c>
      <c r="Q37" s="248"/>
      <c r="R37" s="247">
        <v>109.8</v>
      </c>
      <c r="S37" s="248"/>
      <c r="T37" s="247">
        <v>110.5</v>
      </c>
      <c r="U37" s="251"/>
      <c r="V37" s="247">
        <v>1.5</v>
      </c>
      <c r="W37" s="272"/>
      <c r="X37" s="273">
        <v>2.7</v>
      </c>
      <c r="Y37" s="250"/>
    </row>
    <row r="38" spans="1:25" ht="18" x14ac:dyDescent="0.2">
      <c r="A38" s="293" t="s">
        <v>154</v>
      </c>
      <c r="B38" s="239">
        <v>118</v>
      </c>
      <c r="C38" s="257"/>
      <c r="D38" s="259">
        <v>118.6</v>
      </c>
      <c r="E38" s="240"/>
      <c r="F38" s="239">
        <v>127.6</v>
      </c>
      <c r="G38" s="240"/>
      <c r="H38" s="239">
        <v>127.7</v>
      </c>
      <c r="I38" s="252"/>
      <c r="J38" s="239">
        <v>8.1</v>
      </c>
      <c r="K38" s="257"/>
      <c r="L38" s="259">
        <v>7.7</v>
      </c>
      <c r="M38" s="242"/>
      <c r="N38" s="239">
        <v>109.4</v>
      </c>
      <c r="O38" s="257"/>
      <c r="P38" s="259">
        <v>109.3</v>
      </c>
      <c r="Q38" s="240"/>
      <c r="R38" s="239">
        <v>114.2</v>
      </c>
      <c r="S38" s="240"/>
      <c r="T38" s="239">
        <v>114.6</v>
      </c>
      <c r="U38" s="252"/>
      <c r="V38" s="239">
        <v>4.4000000000000004</v>
      </c>
      <c r="W38" s="257"/>
      <c r="X38" s="259">
        <v>4.8</v>
      </c>
      <c r="Y38" s="242"/>
    </row>
    <row r="39" spans="1:25" ht="18" x14ac:dyDescent="0.2">
      <c r="A39" s="294" t="s">
        <v>82</v>
      </c>
      <c r="B39" s="239">
        <v>116.7</v>
      </c>
      <c r="C39" s="257"/>
      <c r="D39" s="259">
        <v>115.4</v>
      </c>
      <c r="E39" s="240"/>
      <c r="F39" s="239">
        <v>119.7</v>
      </c>
      <c r="G39" s="240"/>
      <c r="H39" s="239">
        <v>121.2</v>
      </c>
      <c r="I39" s="252"/>
      <c r="J39" s="239">
        <v>2.6</v>
      </c>
      <c r="K39" s="257"/>
      <c r="L39" s="259">
        <v>5</v>
      </c>
      <c r="M39" s="242"/>
      <c r="N39" s="239">
        <v>113.2</v>
      </c>
      <c r="O39" s="257"/>
      <c r="P39" s="259">
        <v>113.5</v>
      </c>
      <c r="Q39" s="240"/>
      <c r="R39" s="239">
        <v>116.2</v>
      </c>
      <c r="S39" s="240"/>
      <c r="T39" s="239">
        <v>116.3</v>
      </c>
      <c r="U39" s="252"/>
      <c r="V39" s="239">
        <v>2.7</v>
      </c>
      <c r="W39" s="257"/>
      <c r="X39" s="259">
        <v>2.5</v>
      </c>
      <c r="Y39" s="242"/>
    </row>
    <row r="40" spans="1:25" ht="18.75" thickBot="1" x14ac:dyDescent="0.25">
      <c r="A40" s="295"/>
      <c r="B40" s="243" t="s">
        <v>26</v>
      </c>
      <c r="C40" s="258"/>
      <c r="D40" s="260" t="s">
        <v>26</v>
      </c>
      <c r="E40" s="244"/>
      <c r="F40" s="243" t="s">
        <v>26</v>
      </c>
      <c r="G40" s="244"/>
      <c r="H40" s="243" t="s">
        <v>26</v>
      </c>
      <c r="I40" s="253"/>
      <c r="J40" s="243" t="s">
        <v>26</v>
      </c>
      <c r="K40" s="258"/>
      <c r="L40" s="260" t="s">
        <v>26</v>
      </c>
      <c r="M40" s="246"/>
      <c r="N40" s="243" t="s">
        <v>26</v>
      </c>
      <c r="O40" s="258"/>
      <c r="P40" s="260" t="s">
        <v>26</v>
      </c>
      <c r="Q40" s="244"/>
      <c r="R40" s="243" t="s">
        <v>26</v>
      </c>
      <c r="S40" s="244"/>
      <c r="T40" s="243" t="s">
        <v>26</v>
      </c>
      <c r="U40" s="253"/>
      <c r="V40" s="243" t="s">
        <v>26</v>
      </c>
      <c r="W40" s="258"/>
      <c r="X40" s="260" t="s">
        <v>26</v>
      </c>
      <c r="Y40" s="246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41" t="s">
        <v>41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9" t="s">
        <v>157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</row>
    <row r="49" spans="1:25" ht="18.75" thickBot="1" x14ac:dyDescent="0.3">
      <c r="A49" s="1"/>
      <c r="B49" s="255"/>
      <c r="C49" s="35"/>
      <c r="D49" s="255"/>
      <c r="E49" s="35"/>
      <c r="F49" s="255"/>
      <c r="G49" s="35"/>
      <c r="H49" s="255"/>
      <c r="I49" s="35"/>
      <c r="J49" s="35"/>
      <c r="K49" s="35"/>
      <c r="L49" s="35"/>
      <c r="M49" s="35"/>
      <c r="N49" s="255"/>
      <c r="O49" s="35"/>
      <c r="P49" s="255"/>
      <c r="Q49" s="35"/>
      <c r="R49" s="255"/>
      <c r="S49" s="35"/>
      <c r="T49" s="255"/>
      <c r="U49" s="35"/>
      <c r="V49" s="1"/>
      <c r="W49" s="1"/>
      <c r="X49" s="1"/>
      <c r="Y49" s="1"/>
    </row>
    <row r="50" spans="1:25" ht="18" customHeight="1" thickBot="1" x14ac:dyDescent="0.3">
      <c r="A50" s="338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4" t="s">
        <v>89</v>
      </c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6"/>
    </row>
    <row r="51" spans="1:25" ht="20.100000000000001" customHeight="1" thickBot="1" x14ac:dyDescent="0.3">
      <c r="A51" s="339"/>
      <c r="B51" s="368" t="s">
        <v>179</v>
      </c>
      <c r="C51" s="369"/>
      <c r="D51" s="368" t="s">
        <v>180</v>
      </c>
      <c r="E51" s="369"/>
      <c r="F51" s="368" t="s">
        <v>181</v>
      </c>
      <c r="G51" s="369"/>
      <c r="H51" s="368" t="s">
        <v>182</v>
      </c>
      <c r="I51" s="369"/>
      <c r="J51" s="372" t="s">
        <v>38</v>
      </c>
      <c r="K51" s="373"/>
      <c r="L51" s="373"/>
      <c r="M51" s="374"/>
      <c r="N51" s="368" t="s">
        <v>179</v>
      </c>
      <c r="O51" s="369"/>
      <c r="P51" s="368" t="s">
        <v>180</v>
      </c>
      <c r="Q51" s="369"/>
      <c r="R51" s="368" t="s">
        <v>181</v>
      </c>
      <c r="S51" s="369"/>
      <c r="T51" s="368" t="s">
        <v>182</v>
      </c>
      <c r="U51" s="369"/>
      <c r="V51" s="372" t="s">
        <v>38</v>
      </c>
      <c r="W51" s="373"/>
      <c r="X51" s="373"/>
      <c r="Y51" s="374"/>
    </row>
    <row r="52" spans="1:25" ht="27" customHeight="1" thickBot="1" x14ac:dyDescent="0.3">
      <c r="A52" s="340"/>
      <c r="B52" s="370"/>
      <c r="C52" s="371"/>
      <c r="D52" s="370"/>
      <c r="E52" s="371"/>
      <c r="F52" s="370"/>
      <c r="G52" s="371"/>
      <c r="H52" s="370"/>
      <c r="I52" s="371"/>
      <c r="J52" s="376" t="s">
        <v>32</v>
      </c>
      <c r="K52" s="377"/>
      <c r="L52" s="376" t="s">
        <v>33</v>
      </c>
      <c r="M52" s="377"/>
      <c r="N52" s="370"/>
      <c r="O52" s="371"/>
      <c r="P52" s="370"/>
      <c r="Q52" s="371"/>
      <c r="R52" s="370"/>
      <c r="S52" s="371"/>
      <c r="T52" s="370"/>
      <c r="U52" s="371"/>
      <c r="V52" s="376" t="s">
        <v>39</v>
      </c>
      <c r="W52" s="377"/>
      <c r="X52" s="376" t="s">
        <v>33</v>
      </c>
      <c r="Y52" s="377"/>
    </row>
    <row r="53" spans="1:25" ht="18" x14ac:dyDescent="0.2">
      <c r="A53" s="71" t="s">
        <v>25</v>
      </c>
      <c r="B53" s="247">
        <v>109.2</v>
      </c>
      <c r="C53" s="272"/>
      <c r="D53" s="273">
        <v>109.7</v>
      </c>
      <c r="E53" s="248"/>
      <c r="F53" s="247">
        <v>124</v>
      </c>
      <c r="G53" s="248"/>
      <c r="H53" s="247">
        <v>126.7</v>
      </c>
      <c r="I53" s="251"/>
      <c r="J53" s="247">
        <v>13.6</v>
      </c>
      <c r="K53" s="272"/>
      <c r="L53" s="273">
        <v>15.5</v>
      </c>
      <c r="M53" s="250"/>
      <c r="N53" s="247">
        <v>118.2</v>
      </c>
      <c r="O53" s="272"/>
      <c r="P53" s="273">
        <v>114.9</v>
      </c>
      <c r="Q53" s="248"/>
      <c r="R53" s="247">
        <v>115.4</v>
      </c>
      <c r="S53" s="248"/>
      <c r="T53" s="247">
        <v>116.2</v>
      </c>
      <c r="U53" s="251"/>
      <c r="V53" s="247">
        <v>-2.4</v>
      </c>
      <c r="W53" s="272"/>
      <c r="X53" s="273">
        <v>1.1000000000000001</v>
      </c>
      <c r="Y53" s="250"/>
    </row>
    <row r="54" spans="1:25" ht="18" x14ac:dyDescent="0.2">
      <c r="A54" s="293" t="s">
        <v>154</v>
      </c>
      <c r="B54" s="239">
        <v>106.6</v>
      </c>
      <c r="C54" s="257"/>
      <c r="D54" s="259">
        <v>106.7</v>
      </c>
      <c r="E54" s="240"/>
      <c r="F54" s="239">
        <v>111.1</v>
      </c>
      <c r="G54" s="240"/>
      <c r="H54" s="239">
        <v>112.2</v>
      </c>
      <c r="I54" s="252"/>
      <c r="J54" s="239">
        <v>4.2</v>
      </c>
      <c r="K54" s="257"/>
      <c r="L54" s="259">
        <v>5.2</v>
      </c>
      <c r="M54" s="242"/>
      <c r="N54" s="239">
        <v>116.9</v>
      </c>
      <c r="O54" s="257"/>
      <c r="P54" s="259">
        <v>116.7</v>
      </c>
      <c r="Q54" s="240"/>
      <c r="R54" s="239">
        <v>119.3</v>
      </c>
      <c r="S54" s="240"/>
      <c r="T54" s="239">
        <v>119.8</v>
      </c>
      <c r="U54" s="252"/>
      <c r="V54" s="239">
        <v>2.1</v>
      </c>
      <c r="W54" s="257"/>
      <c r="X54" s="259">
        <v>2.7</v>
      </c>
      <c r="Y54" s="242"/>
    </row>
    <row r="55" spans="1:25" ht="18" x14ac:dyDescent="0.2">
      <c r="A55" s="294" t="s">
        <v>82</v>
      </c>
      <c r="B55" s="239">
        <v>113.2</v>
      </c>
      <c r="C55" s="257"/>
      <c r="D55" s="259">
        <v>113.3</v>
      </c>
      <c r="E55" s="240"/>
      <c r="F55" s="239">
        <v>116.5</v>
      </c>
      <c r="G55" s="240"/>
      <c r="H55" s="239">
        <v>117.5</v>
      </c>
      <c r="I55" s="252"/>
      <c r="J55" s="239">
        <v>2.9</v>
      </c>
      <c r="K55" s="257"/>
      <c r="L55" s="259">
        <v>3.7</v>
      </c>
      <c r="M55" s="242"/>
      <c r="N55" s="239">
        <v>118.4</v>
      </c>
      <c r="O55" s="257"/>
      <c r="P55" s="259">
        <v>118.5</v>
      </c>
      <c r="Q55" s="240"/>
      <c r="R55" s="239">
        <v>120.4</v>
      </c>
      <c r="S55" s="240"/>
      <c r="T55" s="239">
        <v>120.8</v>
      </c>
      <c r="U55" s="252"/>
      <c r="V55" s="239">
        <v>1.7</v>
      </c>
      <c r="W55" s="257"/>
      <c r="X55" s="259">
        <v>1.9</v>
      </c>
      <c r="Y55" s="242"/>
    </row>
    <row r="56" spans="1:25" ht="18.75" thickBot="1" x14ac:dyDescent="0.25">
      <c r="A56" s="295"/>
      <c r="B56" s="243" t="s">
        <v>26</v>
      </c>
      <c r="C56" s="258"/>
      <c r="D56" s="260" t="s">
        <v>26</v>
      </c>
      <c r="E56" s="244"/>
      <c r="F56" s="243" t="s">
        <v>26</v>
      </c>
      <c r="G56" s="244"/>
      <c r="H56" s="243" t="s">
        <v>26</v>
      </c>
      <c r="I56" s="253"/>
      <c r="J56" s="243" t="s">
        <v>26</v>
      </c>
      <c r="K56" s="258"/>
      <c r="L56" s="260" t="s">
        <v>26</v>
      </c>
      <c r="M56" s="246"/>
      <c r="N56" s="243" t="s">
        <v>26</v>
      </c>
      <c r="O56" s="258"/>
      <c r="P56" s="260" t="s">
        <v>26</v>
      </c>
      <c r="Q56" s="244"/>
      <c r="R56" s="243" t="s">
        <v>26</v>
      </c>
      <c r="S56" s="244"/>
      <c r="T56" s="243" t="s">
        <v>26</v>
      </c>
      <c r="U56" s="253"/>
      <c r="V56" s="243" t="s">
        <v>26</v>
      </c>
      <c r="W56" s="258"/>
      <c r="X56" s="260" t="s">
        <v>26</v>
      </c>
      <c r="Y56" s="246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41" t="s">
        <v>43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9" t="s">
        <v>157</v>
      </c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</row>
    <row r="65" spans="1:25" ht="18.75" thickBot="1" x14ac:dyDescent="0.3">
      <c r="A65" s="1"/>
      <c r="B65" s="255"/>
      <c r="C65" s="35"/>
      <c r="D65" s="255"/>
      <c r="E65" s="35"/>
      <c r="F65" s="255"/>
      <c r="G65" s="35"/>
      <c r="H65" s="255"/>
      <c r="I65" s="35"/>
      <c r="J65" s="35"/>
      <c r="K65" s="35"/>
      <c r="L65" s="35"/>
      <c r="M65" s="35"/>
      <c r="N65" s="255"/>
      <c r="O65" s="35"/>
      <c r="P65" s="255"/>
      <c r="Q65" s="35"/>
      <c r="R65" s="255"/>
      <c r="S65" s="35"/>
      <c r="T65" s="255"/>
      <c r="U65" s="35"/>
      <c r="V65" s="1"/>
      <c r="W65" s="1"/>
      <c r="X65" s="1"/>
      <c r="Y65" s="1"/>
    </row>
    <row r="66" spans="1:25" ht="36.75" customHeight="1" thickBot="1" x14ac:dyDescent="0.25">
      <c r="A66" s="338" t="s">
        <v>30</v>
      </c>
      <c r="B66" s="365" t="s">
        <v>90</v>
      </c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7"/>
      <c r="N66" s="344" t="s">
        <v>91</v>
      </c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6"/>
    </row>
    <row r="67" spans="1:25" ht="18.75" thickBot="1" x14ac:dyDescent="0.3">
      <c r="A67" s="339"/>
      <c r="B67" s="368" t="s">
        <v>179</v>
      </c>
      <c r="C67" s="369"/>
      <c r="D67" s="368" t="s">
        <v>180</v>
      </c>
      <c r="E67" s="369"/>
      <c r="F67" s="368" t="s">
        <v>181</v>
      </c>
      <c r="G67" s="369"/>
      <c r="H67" s="368" t="s">
        <v>182</v>
      </c>
      <c r="I67" s="369"/>
      <c r="J67" s="372" t="s">
        <v>38</v>
      </c>
      <c r="K67" s="373"/>
      <c r="L67" s="373"/>
      <c r="M67" s="374"/>
      <c r="N67" s="368" t="s">
        <v>179</v>
      </c>
      <c r="O67" s="369"/>
      <c r="P67" s="368" t="s">
        <v>180</v>
      </c>
      <c r="Q67" s="369"/>
      <c r="R67" s="368" t="s">
        <v>181</v>
      </c>
      <c r="S67" s="369"/>
      <c r="T67" s="368" t="s">
        <v>182</v>
      </c>
      <c r="U67" s="369"/>
      <c r="V67" s="372" t="s">
        <v>38</v>
      </c>
      <c r="W67" s="373"/>
      <c r="X67" s="373"/>
      <c r="Y67" s="374"/>
    </row>
    <row r="68" spans="1:25" ht="20.45" customHeight="1" thickBot="1" x14ac:dyDescent="0.3">
      <c r="A68" s="340"/>
      <c r="B68" s="370"/>
      <c r="C68" s="371"/>
      <c r="D68" s="370"/>
      <c r="E68" s="371"/>
      <c r="F68" s="370"/>
      <c r="G68" s="371"/>
      <c r="H68" s="370"/>
      <c r="I68" s="371"/>
      <c r="J68" s="376" t="s">
        <v>32</v>
      </c>
      <c r="K68" s="377"/>
      <c r="L68" s="376" t="s">
        <v>33</v>
      </c>
      <c r="M68" s="377"/>
      <c r="N68" s="370"/>
      <c r="O68" s="371"/>
      <c r="P68" s="370"/>
      <c r="Q68" s="371"/>
      <c r="R68" s="370"/>
      <c r="S68" s="371"/>
      <c r="T68" s="370"/>
      <c r="U68" s="371"/>
      <c r="V68" s="376" t="s">
        <v>32</v>
      </c>
      <c r="W68" s="377"/>
      <c r="X68" s="376" t="s">
        <v>33</v>
      </c>
      <c r="Y68" s="377"/>
    </row>
    <row r="69" spans="1:25" ht="18" x14ac:dyDescent="0.2">
      <c r="A69" s="71" t="s">
        <v>25</v>
      </c>
      <c r="B69" s="247">
        <v>101.5</v>
      </c>
      <c r="C69" s="272"/>
      <c r="D69" s="273">
        <v>103.8</v>
      </c>
      <c r="E69" s="248"/>
      <c r="F69" s="247">
        <v>116.9</v>
      </c>
      <c r="G69" s="248"/>
      <c r="H69" s="247">
        <v>118.7</v>
      </c>
      <c r="I69" s="251"/>
      <c r="J69" s="247">
        <v>15.2</v>
      </c>
      <c r="K69" s="272"/>
      <c r="L69" s="273">
        <v>14.4</v>
      </c>
      <c r="M69" s="250"/>
      <c r="N69" s="247">
        <v>103.3</v>
      </c>
      <c r="O69" s="272"/>
      <c r="P69" s="273">
        <v>103.6</v>
      </c>
      <c r="Q69" s="248"/>
      <c r="R69" s="247">
        <v>112.3</v>
      </c>
      <c r="S69" s="248"/>
      <c r="T69" s="247">
        <v>114.9</v>
      </c>
      <c r="U69" s="251"/>
      <c r="V69" s="247">
        <v>8.6999999999999993</v>
      </c>
      <c r="W69" s="272"/>
      <c r="X69" s="273">
        <v>10.9</v>
      </c>
      <c r="Y69" s="250"/>
    </row>
    <row r="70" spans="1:25" ht="18" x14ac:dyDescent="0.2">
      <c r="A70" s="293" t="s">
        <v>154</v>
      </c>
      <c r="B70" s="239">
        <v>114.5</v>
      </c>
      <c r="C70" s="257"/>
      <c r="D70" s="259">
        <v>112.9</v>
      </c>
      <c r="E70" s="240"/>
      <c r="F70" s="239">
        <v>125.3</v>
      </c>
      <c r="G70" s="240"/>
      <c r="H70" s="239">
        <v>125.9</v>
      </c>
      <c r="I70" s="252"/>
      <c r="J70" s="239">
        <v>9.4</v>
      </c>
      <c r="K70" s="257"/>
      <c r="L70" s="259">
        <v>11.5</v>
      </c>
      <c r="M70" s="242"/>
      <c r="N70" s="239">
        <v>102.3</v>
      </c>
      <c r="O70" s="257"/>
      <c r="P70" s="259">
        <v>102.9</v>
      </c>
      <c r="Q70" s="240"/>
      <c r="R70" s="239">
        <v>109.7</v>
      </c>
      <c r="S70" s="240"/>
      <c r="T70" s="239">
        <v>110.9</v>
      </c>
      <c r="U70" s="252"/>
      <c r="V70" s="239">
        <v>7.2</v>
      </c>
      <c r="W70" s="257"/>
      <c r="X70" s="259">
        <v>7.8</v>
      </c>
      <c r="Y70" s="242"/>
    </row>
    <row r="71" spans="1:25" ht="18" x14ac:dyDescent="0.2">
      <c r="A71" s="294" t="s">
        <v>82</v>
      </c>
      <c r="B71" s="239">
        <v>114.1</v>
      </c>
      <c r="C71" s="257"/>
      <c r="D71" s="259">
        <v>112.4</v>
      </c>
      <c r="E71" s="240"/>
      <c r="F71" s="239">
        <v>127.6</v>
      </c>
      <c r="G71" s="240"/>
      <c r="H71" s="239">
        <v>128.6</v>
      </c>
      <c r="I71" s="252"/>
      <c r="J71" s="239">
        <v>11.8</v>
      </c>
      <c r="K71" s="257"/>
      <c r="L71" s="259">
        <v>14.4</v>
      </c>
      <c r="M71" s="242"/>
      <c r="N71" s="239">
        <v>102.3</v>
      </c>
      <c r="O71" s="257"/>
      <c r="P71" s="259">
        <v>103</v>
      </c>
      <c r="Q71" s="240"/>
      <c r="R71" s="239">
        <v>112.2</v>
      </c>
      <c r="S71" s="240"/>
      <c r="T71" s="239">
        <v>113.3</v>
      </c>
      <c r="U71" s="252"/>
      <c r="V71" s="239">
        <v>9.6999999999999993</v>
      </c>
      <c r="W71" s="257"/>
      <c r="X71" s="259">
        <v>10</v>
      </c>
      <c r="Y71" s="242"/>
    </row>
    <row r="72" spans="1:25" ht="18.75" thickBot="1" x14ac:dyDescent="0.25">
      <c r="A72" s="295"/>
      <c r="B72" s="243" t="s">
        <v>26</v>
      </c>
      <c r="C72" s="258"/>
      <c r="D72" s="260" t="s">
        <v>26</v>
      </c>
      <c r="E72" s="244"/>
      <c r="F72" s="243" t="s">
        <v>26</v>
      </c>
      <c r="G72" s="244"/>
      <c r="H72" s="243" t="s">
        <v>26</v>
      </c>
      <c r="I72" s="253"/>
      <c r="J72" s="243" t="s">
        <v>26</v>
      </c>
      <c r="K72" s="258"/>
      <c r="L72" s="260" t="s">
        <v>26</v>
      </c>
      <c r="M72" s="246"/>
      <c r="N72" s="243" t="s">
        <v>26</v>
      </c>
      <c r="O72" s="258"/>
      <c r="P72" s="260" t="s">
        <v>26</v>
      </c>
      <c r="Q72" s="244"/>
      <c r="R72" s="243" t="s">
        <v>26</v>
      </c>
      <c r="S72" s="244"/>
      <c r="T72" s="243" t="s">
        <v>26</v>
      </c>
      <c r="U72" s="253"/>
      <c r="V72" s="243" t="s">
        <v>26</v>
      </c>
      <c r="W72" s="258"/>
      <c r="X72" s="260" t="s">
        <v>26</v>
      </c>
      <c r="Y72" s="246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41" t="s">
        <v>44</v>
      </c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</row>
    <row r="81" spans="1:25" ht="18.75" thickBot="1" x14ac:dyDescent="0.3">
      <c r="A81" s="1"/>
      <c r="B81" s="255"/>
      <c r="C81" s="1"/>
      <c r="D81" s="255"/>
      <c r="E81" s="1"/>
      <c r="F81" s="255"/>
      <c r="G81" s="1"/>
      <c r="H81" s="255"/>
      <c r="I81" s="1"/>
      <c r="J81" s="1"/>
      <c r="K81" s="1"/>
      <c r="L81" s="1"/>
      <c r="M81" s="1"/>
      <c r="N81" s="265"/>
      <c r="O81" s="266"/>
      <c r="P81" s="265"/>
      <c r="Q81" s="266"/>
      <c r="R81" s="265"/>
      <c r="S81" s="266"/>
      <c r="T81" s="265"/>
      <c r="U81" s="266"/>
      <c r="V81" s="266"/>
      <c r="W81" s="266"/>
      <c r="X81" s="266"/>
      <c r="Y81" s="266"/>
    </row>
    <row r="82" spans="1:25" ht="18.75" thickBot="1" x14ac:dyDescent="0.25">
      <c r="A82" s="338" t="s">
        <v>30</v>
      </c>
      <c r="B82" s="344" t="s">
        <v>92</v>
      </c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6"/>
      <c r="N82" s="378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.75" thickBot="1" x14ac:dyDescent="0.3">
      <c r="A83" s="339"/>
      <c r="B83" s="368" t="s">
        <v>179</v>
      </c>
      <c r="C83" s="369"/>
      <c r="D83" s="368" t="s">
        <v>180</v>
      </c>
      <c r="E83" s="369"/>
      <c r="F83" s="368" t="s">
        <v>181</v>
      </c>
      <c r="G83" s="369"/>
      <c r="H83" s="368" t="s">
        <v>182</v>
      </c>
      <c r="I83" s="369"/>
      <c r="J83" s="372" t="s">
        <v>38</v>
      </c>
      <c r="K83" s="373"/>
      <c r="L83" s="373"/>
      <c r="M83" s="374"/>
      <c r="N83" s="375"/>
      <c r="O83" s="381"/>
      <c r="P83" s="381"/>
      <c r="Q83" s="381"/>
      <c r="R83" s="381"/>
      <c r="S83" s="381"/>
      <c r="T83" s="381"/>
      <c r="U83" s="381"/>
      <c r="V83" s="382"/>
      <c r="W83" s="382"/>
      <c r="X83" s="382"/>
      <c r="Y83" s="382"/>
    </row>
    <row r="84" spans="1:25" ht="21.95" customHeight="1" thickBot="1" x14ac:dyDescent="0.3">
      <c r="A84" s="340"/>
      <c r="B84" s="370"/>
      <c r="C84" s="371"/>
      <c r="D84" s="370"/>
      <c r="E84" s="371"/>
      <c r="F84" s="370"/>
      <c r="G84" s="371"/>
      <c r="H84" s="370"/>
      <c r="I84" s="371"/>
      <c r="J84" s="376" t="s">
        <v>32</v>
      </c>
      <c r="K84" s="377"/>
      <c r="L84" s="376" t="s">
        <v>33</v>
      </c>
      <c r="M84" s="377"/>
      <c r="N84" s="375"/>
      <c r="O84" s="381"/>
      <c r="P84" s="381"/>
      <c r="Q84" s="381"/>
      <c r="R84" s="381"/>
      <c r="S84" s="381"/>
      <c r="T84" s="381"/>
      <c r="U84" s="381"/>
      <c r="V84" s="383"/>
      <c r="W84" s="383"/>
      <c r="X84" s="383"/>
      <c r="Y84" s="383"/>
    </row>
    <row r="85" spans="1:25" ht="18" x14ac:dyDescent="0.2">
      <c r="A85" s="71" t="s">
        <v>25</v>
      </c>
      <c r="B85" s="247">
        <v>110.4</v>
      </c>
      <c r="C85" s="272"/>
      <c r="D85" s="273">
        <v>110.7</v>
      </c>
      <c r="E85" s="248"/>
      <c r="F85" s="247">
        <v>114.3</v>
      </c>
      <c r="G85" s="248"/>
      <c r="H85" s="247">
        <v>115.5</v>
      </c>
      <c r="I85" s="251"/>
      <c r="J85" s="247">
        <v>3.5</v>
      </c>
      <c r="K85" s="272"/>
      <c r="L85" s="273">
        <v>4.3</v>
      </c>
      <c r="M85" s="250"/>
      <c r="N85" s="113"/>
      <c r="O85" s="267"/>
      <c r="P85" s="268"/>
      <c r="Q85" s="269"/>
      <c r="R85" s="268"/>
      <c r="S85" s="270"/>
      <c r="T85" s="268"/>
      <c r="U85" s="269"/>
      <c r="V85" s="268"/>
      <c r="W85" s="267"/>
      <c r="X85" s="268"/>
      <c r="Y85" s="269"/>
    </row>
    <row r="86" spans="1:25" ht="18" x14ac:dyDescent="0.2">
      <c r="A86" s="293" t="s">
        <v>154</v>
      </c>
      <c r="B86" s="239">
        <v>115</v>
      </c>
      <c r="C86" s="257"/>
      <c r="D86" s="259">
        <v>115.7</v>
      </c>
      <c r="E86" s="240"/>
      <c r="F86" s="239">
        <v>118.3</v>
      </c>
      <c r="G86" s="240"/>
      <c r="H86" s="239">
        <v>118.6</v>
      </c>
      <c r="I86" s="252"/>
      <c r="J86" s="239">
        <v>2.9</v>
      </c>
      <c r="K86" s="257"/>
      <c r="L86" s="259">
        <v>2.5</v>
      </c>
      <c r="M86" s="242"/>
      <c r="N86" s="113"/>
      <c r="O86" s="267"/>
      <c r="P86" s="268"/>
      <c r="Q86" s="269"/>
      <c r="R86" s="268"/>
      <c r="S86" s="270"/>
      <c r="T86" s="268"/>
      <c r="U86" s="269"/>
      <c r="V86" s="268"/>
      <c r="W86" s="267"/>
      <c r="X86" s="268"/>
      <c r="Y86" s="269"/>
    </row>
    <row r="87" spans="1:25" ht="18" x14ac:dyDescent="0.2">
      <c r="A87" s="294" t="s">
        <v>82</v>
      </c>
      <c r="B87" s="239">
        <v>113.1</v>
      </c>
      <c r="C87" s="257"/>
      <c r="D87" s="259">
        <v>113.5</v>
      </c>
      <c r="E87" s="240"/>
      <c r="F87" s="239">
        <v>114.5</v>
      </c>
      <c r="G87" s="240"/>
      <c r="H87" s="239">
        <v>114.4</v>
      </c>
      <c r="I87" s="252"/>
      <c r="J87" s="239">
        <v>1.2</v>
      </c>
      <c r="K87" s="257"/>
      <c r="L87" s="259">
        <v>0.8</v>
      </c>
      <c r="M87" s="242"/>
      <c r="N87" s="113"/>
      <c r="O87" s="267"/>
      <c r="P87" s="268"/>
      <c r="Q87" s="269"/>
      <c r="R87" s="268"/>
      <c r="S87" s="271"/>
      <c r="T87" s="268"/>
      <c r="U87" s="269"/>
      <c r="V87" s="268"/>
      <c r="W87" s="267"/>
      <c r="X87" s="268"/>
      <c r="Y87" s="269"/>
    </row>
    <row r="88" spans="1:25" ht="18.75" thickBot="1" x14ac:dyDescent="0.25">
      <c r="A88" s="295"/>
      <c r="B88" s="243" t="s">
        <v>26</v>
      </c>
      <c r="C88" s="258"/>
      <c r="D88" s="260" t="s">
        <v>26</v>
      </c>
      <c r="E88" s="244"/>
      <c r="F88" s="243" t="s">
        <v>26</v>
      </c>
      <c r="G88" s="244"/>
      <c r="H88" s="243" t="s">
        <v>26</v>
      </c>
      <c r="I88" s="253"/>
      <c r="J88" s="243" t="s">
        <v>26</v>
      </c>
      <c r="K88" s="258"/>
      <c r="L88" s="260" t="s">
        <v>26</v>
      </c>
      <c r="M88" s="246"/>
      <c r="N88" s="268"/>
      <c r="O88" s="270"/>
      <c r="P88" s="268"/>
      <c r="Q88" s="269"/>
      <c r="R88" s="268"/>
      <c r="S88" s="270"/>
      <c r="T88" s="268"/>
      <c r="U88" s="269"/>
      <c r="V88" s="268"/>
      <c r="W88" s="270"/>
      <c r="X88" s="268"/>
      <c r="Y88" s="269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41" t="s">
        <v>45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326" t="s">
        <v>173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30" ht="20.25" customHeight="1" x14ac:dyDescent="0.2">
      <c r="A2" s="326" t="s">
        <v>174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</row>
    <row r="3" spans="1:30" ht="20.25" customHeight="1" x14ac:dyDescent="0.2">
      <c r="A3" s="326" t="s">
        <v>84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6"/>
      <c r="AD3" s="326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8" t="s">
        <v>46</v>
      </c>
      <c r="B5" s="390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32"/>
      <c r="O5" s="56"/>
      <c r="P5" s="32"/>
      <c r="Q5" s="56"/>
      <c r="R5" s="32"/>
      <c r="S5" s="56"/>
      <c r="T5" s="32"/>
      <c r="U5" s="55" t="s">
        <v>153</v>
      </c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40"/>
      <c r="B6" s="391"/>
      <c r="C6" s="148" t="s">
        <v>6</v>
      </c>
      <c r="D6" s="149"/>
      <c r="E6" s="148" t="s">
        <v>7</v>
      </c>
      <c r="F6" s="149"/>
      <c r="G6" s="148" t="s">
        <v>8</v>
      </c>
      <c r="H6" s="149"/>
      <c r="I6" s="148" t="s">
        <v>9</v>
      </c>
      <c r="J6" s="149"/>
      <c r="K6" s="148" t="s">
        <v>10</v>
      </c>
      <c r="L6" s="149"/>
      <c r="M6" s="148" t="s">
        <v>11</v>
      </c>
      <c r="N6" s="149"/>
      <c r="O6" s="148" t="s">
        <v>12</v>
      </c>
      <c r="P6" s="149"/>
      <c r="Q6" s="148" t="s">
        <v>13</v>
      </c>
      <c r="R6" s="149"/>
      <c r="S6" s="148" t="s">
        <v>1</v>
      </c>
      <c r="T6" s="149"/>
      <c r="U6" s="148" t="s">
        <v>2</v>
      </c>
      <c r="V6" s="149"/>
      <c r="W6" s="148" t="s">
        <v>3</v>
      </c>
      <c r="X6" s="149"/>
      <c r="Y6" s="148" t="s">
        <v>4</v>
      </c>
      <c r="Z6" s="149"/>
      <c r="AA6" s="148" t="s">
        <v>5</v>
      </c>
      <c r="AB6" s="149"/>
      <c r="AC6" s="148" t="s">
        <v>6</v>
      </c>
      <c r="AD6" s="149"/>
    </row>
    <row r="7" spans="1:30" ht="42" customHeight="1" x14ac:dyDescent="0.2">
      <c r="A7" s="388" t="s">
        <v>48</v>
      </c>
      <c r="B7" s="151" t="s">
        <v>15</v>
      </c>
      <c r="C7" s="152">
        <v>107.8</v>
      </c>
      <c r="D7" s="153"/>
      <c r="E7" s="152">
        <v>107.9</v>
      </c>
      <c r="F7" s="153"/>
      <c r="G7" s="152">
        <v>109.2</v>
      </c>
      <c r="H7" s="153"/>
      <c r="I7" s="152">
        <v>108.7</v>
      </c>
      <c r="J7" s="153"/>
      <c r="K7" s="152">
        <v>108.2</v>
      </c>
      <c r="L7" s="153"/>
      <c r="M7" s="152">
        <v>109.3</v>
      </c>
      <c r="N7" s="153"/>
      <c r="O7" s="152">
        <v>110.1</v>
      </c>
      <c r="P7" s="153"/>
      <c r="Q7" s="152">
        <v>108.94999999999999</v>
      </c>
      <c r="R7" s="153"/>
      <c r="S7" s="152">
        <v>112.6</v>
      </c>
      <c r="T7" s="153"/>
      <c r="U7" s="152">
        <v>111.6</v>
      </c>
      <c r="V7" s="153"/>
      <c r="W7" s="152">
        <v>111.7</v>
      </c>
      <c r="X7" s="153"/>
      <c r="Y7" s="152">
        <v>112.5</v>
      </c>
      <c r="Z7" s="153"/>
      <c r="AA7" s="152">
        <v>113.2</v>
      </c>
      <c r="AB7" s="153"/>
      <c r="AC7" s="152">
        <v>114.3</v>
      </c>
      <c r="AD7" s="153"/>
    </row>
    <row r="8" spans="1:30" ht="24" customHeight="1" x14ac:dyDescent="0.2">
      <c r="A8" s="389"/>
      <c r="B8" s="300" t="s">
        <v>175</v>
      </c>
      <c r="C8" s="154">
        <v>107.8</v>
      </c>
      <c r="D8" s="155"/>
      <c r="E8" s="154">
        <v>108</v>
      </c>
      <c r="F8" s="155"/>
      <c r="G8" s="154">
        <v>109.4</v>
      </c>
      <c r="H8" s="155"/>
      <c r="I8" s="154">
        <v>108.7</v>
      </c>
      <c r="J8" s="155"/>
      <c r="K8" s="154">
        <v>108.3</v>
      </c>
      <c r="L8" s="155"/>
      <c r="M8" s="154">
        <v>109.4</v>
      </c>
      <c r="N8" s="155"/>
      <c r="O8" s="154">
        <v>110.3</v>
      </c>
      <c r="P8" s="155"/>
      <c r="Q8" s="154">
        <v>109.08333333333333</v>
      </c>
      <c r="R8" s="155"/>
      <c r="S8" s="154">
        <v>112.9</v>
      </c>
      <c r="T8" s="155"/>
      <c r="U8" s="154">
        <v>111.8</v>
      </c>
      <c r="V8" s="155"/>
      <c r="W8" s="154">
        <v>112</v>
      </c>
      <c r="X8" s="155"/>
      <c r="Y8" s="154">
        <v>112.8</v>
      </c>
      <c r="Z8" s="155"/>
      <c r="AA8" s="154">
        <v>113.5</v>
      </c>
      <c r="AB8" s="155"/>
      <c r="AC8" s="154">
        <v>114.7</v>
      </c>
      <c r="AD8" s="155"/>
    </row>
    <row r="9" spans="1:30" ht="40.5" customHeight="1" x14ac:dyDescent="0.2">
      <c r="A9" s="384" t="s">
        <v>154</v>
      </c>
      <c r="B9" s="300" t="s">
        <v>15</v>
      </c>
      <c r="C9" s="154">
        <v>108.5</v>
      </c>
      <c r="D9" s="301"/>
      <c r="E9" s="154">
        <v>108.3</v>
      </c>
      <c r="F9" s="301"/>
      <c r="G9" s="154">
        <v>108.4</v>
      </c>
      <c r="H9" s="301"/>
      <c r="I9" s="154">
        <v>108.2</v>
      </c>
      <c r="J9" s="301"/>
      <c r="K9" s="154">
        <v>108.2</v>
      </c>
      <c r="L9" s="301"/>
      <c r="M9" s="154">
        <v>108</v>
      </c>
      <c r="N9" s="301"/>
      <c r="O9" s="154">
        <v>108.1</v>
      </c>
      <c r="P9" s="301"/>
      <c r="Q9" s="154">
        <v>107.80833333333332</v>
      </c>
      <c r="R9" s="301"/>
      <c r="S9" s="154">
        <v>110.5</v>
      </c>
      <c r="T9" s="301"/>
      <c r="U9" s="154">
        <v>111.4</v>
      </c>
      <c r="V9" s="301"/>
      <c r="W9" s="154">
        <v>111.4</v>
      </c>
      <c r="X9" s="301"/>
      <c r="Y9" s="154">
        <v>111.9</v>
      </c>
      <c r="Z9" s="301"/>
      <c r="AA9" s="154">
        <v>112.5</v>
      </c>
      <c r="AB9" s="301"/>
      <c r="AC9" s="154">
        <v>113.2</v>
      </c>
      <c r="AD9" s="301"/>
    </row>
    <row r="10" spans="1:30" ht="24.6" customHeight="1" x14ac:dyDescent="0.2">
      <c r="A10" s="385"/>
      <c r="B10" s="300" t="s">
        <v>175</v>
      </c>
      <c r="C10" s="154">
        <v>108.4</v>
      </c>
      <c r="D10" s="155"/>
      <c r="E10" s="154">
        <v>108.2</v>
      </c>
      <c r="F10" s="155"/>
      <c r="G10" s="154">
        <v>108.3</v>
      </c>
      <c r="H10" s="155"/>
      <c r="I10" s="154">
        <v>108.1</v>
      </c>
      <c r="J10" s="155"/>
      <c r="K10" s="154">
        <v>108.1</v>
      </c>
      <c r="L10" s="155"/>
      <c r="M10" s="154">
        <v>108</v>
      </c>
      <c r="N10" s="155"/>
      <c r="O10" s="154">
        <v>108.1</v>
      </c>
      <c r="P10" s="155"/>
      <c r="Q10" s="154">
        <v>107.72499999999998</v>
      </c>
      <c r="R10" s="155"/>
      <c r="S10" s="154">
        <v>110.6</v>
      </c>
      <c r="T10" s="155"/>
      <c r="U10" s="154">
        <v>111.6</v>
      </c>
      <c r="V10" s="155"/>
      <c r="W10" s="154">
        <v>111.6</v>
      </c>
      <c r="X10" s="155"/>
      <c r="Y10" s="154">
        <v>112.1</v>
      </c>
      <c r="Z10" s="155"/>
      <c r="AA10" s="154">
        <v>112.6</v>
      </c>
      <c r="AB10" s="155"/>
      <c r="AC10" s="154">
        <v>113.5</v>
      </c>
      <c r="AD10" s="155"/>
    </row>
    <row r="11" spans="1:30" ht="42.95" customHeight="1" x14ac:dyDescent="0.2">
      <c r="A11" s="392" t="s">
        <v>82</v>
      </c>
      <c r="B11" s="300" t="s">
        <v>15</v>
      </c>
      <c r="C11" s="154">
        <v>109.6</v>
      </c>
      <c r="D11" s="301"/>
      <c r="E11" s="154">
        <v>109.8</v>
      </c>
      <c r="F11" s="301"/>
      <c r="G11" s="154">
        <v>109.2</v>
      </c>
      <c r="H11" s="301"/>
      <c r="I11" s="154">
        <v>107.9</v>
      </c>
      <c r="J11" s="301"/>
      <c r="K11" s="154">
        <v>108.6</v>
      </c>
      <c r="L11" s="301"/>
      <c r="M11" s="154">
        <v>108.3</v>
      </c>
      <c r="N11" s="301"/>
      <c r="O11" s="154">
        <v>108.2</v>
      </c>
      <c r="P11" s="301"/>
      <c r="Q11" s="154">
        <v>108.47500000000001</v>
      </c>
      <c r="R11" s="301"/>
      <c r="S11" s="154">
        <v>112.9</v>
      </c>
      <c r="T11" s="301"/>
      <c r="U11" s="154">
        <v>113.1</v>
      </c>
      <c r="V11" s="301"/>
      <c r="W11" s="154">
        <v>112.1</v>
      </c>
      <c r="X11" s="301"/>
      <c r="Y11" s="154">
        <v>112.9</v>
      </c>
      <c r="Z11" s="301"/>
      <c r="AA11" s="154">
        <v>113.7</v>
      </c>
      <c r="AB11" s="301"/>
      <c r="AC11" s="154">
        <v>114.3</v>
      </c>
      <c r="AD11" s="301"/>
    </row>
    <row r="12" spans="1:30" ht="27.95" customHeight="1" thickBot="1" x14ac:dyDescent="0.25">
      <c r="A12" s="393"/>
      <c r="B12" s="302" t="s">
        <v>175</v>
      </c>
      <c r="C12" s="156">
        <v>109.6</v>
      </c>
      <c r="D12" s="157"/>
      <c r="E12" s="156">
        <v>109.8</v>
      </c>
      <c r="F12" s="157"/>
      <c r="G12" s="156">
        <v>109.2</v>
      </c>
      <c r="H12" s="157"/>
      <c r="I12" s="156">
        <v>108.1</v>
      </c>
      <c r="J12" s="157"/>
      <c r="K12" s="156">
        <v>108.9</v>
      </c>
      <c r="L12" s="157"/>
      <c r="M12" s="156">
        <v>108.6</v>
      </c>
      <c r="N12" s="157"/>
      <c r="O12" s="156">
        <v>108.5</v>
      </c>
      <c r="P12" s="157"/>
      <c r="Q12" s="156">
        <v>108.55</v>
      </c>
      <c r="R12" s="157"/>
      <c r="S12" s="156">
        <v>113.4</v>
      </c>
      <c r="T12" s="157"/>
      <c r="U12" s="156">
        <v>113.6</v>
      </c>
      <c r="V12" s="157"/>
      <c r="W12" s="156">
        <v>112.6</v>
      </c>
      <c r="X12" s="157"/>
      <c r="Y12" s="156">
        <v>113.4</v>
      </c>
      <c r="Z12" s="157"/>
      <c r="AA12" s="156">
        <v>114.3</v>
      </c>
      <c r="AB12" s="157"/>
      <c r="AC12" s="156">
        <v>114.9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8" t="s">
        <v>46</v>
      </c>
      <c r="B21" s="390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32"/>
      <c r="O21" s="56"/>
      <c r="P21" s="32"/>
      <c r="Q21" s="56"/>
      <c r="R21" s="32"/>
      <c r="S21" s="56"/>
      <c r="T21" s="32"/>
      <c r="U21" s="55" t="s">
        <v>153</v>
      </c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8.75" thickBot="1" x14ac:dyDescent="0.3">
      <c r="A22" s="340"/>
      <c r="B22" s="391"/>
      <c r="C22" s="150" t="s">
        <v>6</v>
      </c>
      <c r="D22" s="149"/>
      <c r="E22" s="150" t="s">
        <v>7</v>
      </c>
      <c r="F22" s="149"/>
      <c r="G22" s="150" t="s">
        <v>8</v>
      </c>
      <c r="H22" s="149"/>
      <c r="I22" s="150" t="s">
        <v>9</v>
      </c>
      <c r="J22" s="149"/>
      <c r="K22" s="150" t="s">
        <v>10</v>
      </c>
      <c r="L22" s="149"/>
      <c r="M22" s="150" t="s">
        <v>11</v>
      </c>
      <c r="N22" s="149"/>
      <c r="O22" s="150" t="s">
        <v>12</v>
      </c>
      <c r="P22" s="149"/>
      <c r="Q22" s="150" t="s">
        <v>13</v>
      </c>
      <c r="R22" s="149"/>
      <c r="S22" s="150" t="s">
        <v>1</v>
      </c>
      <c r="T22" s="149"/>
      <c r="U22" s="150" t="s">
        <v>2</v>
      </c>
      <c r="V22" s="149"/>
      <c r="W22" s="150" t="s">
        <v>3</v>
      </c>
      <c r="X22" s="149"/>
      <c r="Y22" s="150" t="s">
        <v>4</v>
      </c>
      <c r="Z22" s="149"/>
      <c r="AA22" s="150" t="s">
        <v>5</v>
      </c>
      <c r="AB22" s="149"/>
      <c r="AC22" s="150" t="s">
        <v>6</v>
      </c>
      <c r="AD22" s="149"/>
    </row>
    <row r="23" spans="1:30" ht="44.45" customHeight="1" x14ac:dyDescent="0.2">
      <c r="A23" s="388" t="s">
        <v>48</v>
      </c>
      <c r="B23" s="151" t="s">
        <v>15</v>
      </c>
      <c r="C23" s="152">
        <v>3.6</v>
      </c>
      <c r="D23" s="153"/>
      <c r="E23" s="152">
        <v>3.9</v>
      </c>
      <c r="F23" s="153"/>
      <c r="G23" s="152">
        <v>5.5</v>
      </c>
      <c r="H23" s="153"/>
      <c r="I23" s="152">
        <v>5</v>
      </c>
      <c r="J23" s="153"/>
      <c r="K23" s="152">
        <v>3.7</v>
      </c>
      <c r="L23" s="153"/>
      <c r="M23" s="152">
        <v>2.2000000000000002</v>
      </c>
      <c r="N23" s="153"/>
      <c r="O23" s="152">
        <v>1.6</v>
      </c>
      <c r="P23" s="153"/>
      <c r="Q23" s="152">
        <v>4.2</v>
      </c>
      <c r="R23" s="153"/>
      <c r="S23" s="152">
        <v>1.7</v>
      </c>
      <c r="T23" s="153"/>
      <c r="U23" s="152">
        <v>1.2</v>
      </c>
      <c r="V23" s="153"/>
      <c r="W23" s="152">
        <v>2.6</v>
      </c>
      <c r="X23" s="153"/>
      <c r="Y23" s="152">
        <v>3.8</v>
      </c>
      <c r="Z23" s="153"/>
      <c r="AA23" s="152">
        <v>4.9000000000000004</v>
      </c>
      <c r="AB23" s="153"/>
      <c r="AC23" s="152">
        <v>6</v>
      </c>
      <c r="AD23" s="153"/>
    </row>
    <row r="24" spans="1:30" ht="27.6" customHeight="1" x14ac:dyDescent="0.2">
      <c r="A24" s="389"/>
      <c r="B24" s="300" t="s">
        <v>175</v>
      </c>
      <c r="C24" s="154">
        <v>3.9</v>
      </c>
      <c r="D24" s="301"/>
      <c r="E24" s="154">
        <v>4.2</v>
      </c>
      <c r="F24" s="301"/>
      <c r="G24" s="154">
        <v>5.9</v>
      </c>
      <c r="H24" s="301"/>
      <c r="I24" s="154">
        <v>5.2</v>
      </c>
      <c r="J24" s="301"/>
      <c r="K24" s="154">
        <v>4</v>
      </c>
      <c r="L24" s="301"/>
      <c r="M24" s="154">
        <v>2.2999999999999998</v>
      </c>
      <c r="N24" s="301"/>
      <c r="O24" s="154">
        <v>1.6</v>
      </c>
      <c r="P24" s="301"/>
      <c r="Q24" s="154">
        <v>4.5</v>
      </c>
      <c r="R24" s="301"/>
      <c r="S24" s="154">
        <v>1.6</v>
      </c>
      <c r="T24" s="301"/>
      <c r="U24" s="154">
        <v>1.1000000000000001</v>
      </c>
      <c r="V24" s="301"/>
      <c r="W24" s="154">
        <v>2.8</v>
      </c>
      <c r="X24" s="301"/>
      <c r="Y24" s="154">
        <v>4</v>
      </c>
      <c r="Z24" s="301"/>
      <c r="AA24" s="154">
        <v>5.2</v>
      </c>
      <c r="AB24" s="301"/>
      <c r="AC24" s="154">
        <v>6.4</v>
      </c>
      <c r="AD24" s="301"/>
    </row>
    <row r="25" spans="1:30" ht="43.5" customHeight="1" x14ac:dyDescent="0.2">
      <c r="A25" s="384" t="s">
        <v>154</v>
      </c>
      <c r="B25" s="300" t="s">
        <v>15</v>
      </c>
      <c r="C25" s="154">
        <v>5.6</v>
      </c>
      <c r="D25" s="301"/>
      <c r="E25" s="154">
        <v>4.7</v>
      </c>
      <c r="F25" s="301"/>
      <c r="G25" s="154">
        <v>5.4</v>
      </c>
      <c r="H25" s="301"/>
      <c r="I25" s="154">
        <v>5.5</v>
      </c>
      <c r="J25" s="301"/>
      <c r="K25" s="154">
        <v>5.5</v>
      </c>
      <c r="L25" s="301"/>
      <c r="M25" s="154">
        <v>4.5</v>
      </c>
      <c r="N25" s="301"/>
      <c r="O25" s="154">
        <v>4.3</v>
      </c>
      <c r="P25" s="301"/>
      <c r="Q25" s="154">
        <v>5.2</v>
      </c>
      <c r="R25" s="301"/>
      <c r="S25" s="154">
        <v>5</v>
      </c>
      <c r="T25" s="301"/>
      <c r="U25" s="154">
        <v>3.6</v>
      </c>
      <c r="V25" s="301"/>
      <c r="W25" s="154">
        <v>3.8</v>
      </c>
      <c r="X25" s="301"/>
      <c r="Y25" s="154">
        <v>3.8</v>
      </c>
      <c r="Z25" s="301"/>
      <c r="AA25" s="154">
        <v>4</v>
      </c>
      <c r="AB25" s="301"/>
      <c r="AC25" s="154">
        <v>4.3</v>
      </c>
      <c r="AD25" s="301"/>
    </row>
    <row r="26" spans="1:30" ht="24.6" customHeight="1" x14ac:dyDescent="0.2">
      <c r="A26" s="385"/>
      <c r="B26" s="300" t="s">
        <v>175</v>
      </c>
      <c r="C26" s="154">
        <v>5.8</v>
      </c>
      <c r="D26" s="301"/>
      <c r="E26" s="154">
        <v>4.9000000000000004</v>
      </c>
      <c r="F26" s="301"/>
      <c r="G26" s="154">
        <v>5.8</v>
      </c>
      <c r="H26" s="301"/>
      <c r="I26" s="154">
        <v>5.6</v>
      </c>
      <c r="J26" s="301"/>
      <c r="K26" s="154">
        <v>5.7</v>
      </c>
      <c r="L26" s="301"/>
      <c r="M26" s="154">
        <v>4.9000000000000004</v>
      </c>
      <c r="N26" s="301"/>
      <c r="O26" s="154">
        <v>4.5999999999999996</v>
      </c>
      <c r="P26" s="301"/>
      <c r="Q26" s="154">
        <v>5.4</v>
      </c>
      <c r="R26" s="301"/>
      <c r="S26" s="154">
        <v>5.2</v>
      </c>
      <c r="T26" s="301"/>
      <c r="U26" s="154">
        <v>3.9</v>
      </c>
      <c r="V26" s="301"/>
      <c r="W26" s="154">
        <v>4.0999999999999996</v>
      </c>
      <c r="X26" s="301"/>
      <c r="Y26" s="154">
        <v>4.0999999999999996</v>
      </c>
      <c r="Z26" s="301"/>
      <c r="AA26" s="154">
        <v>4.2</v>
      </c>
      <c r="AB26" s="301"/>
      <c r="AC26" s="154">
        <v>4.7</v>
      </c>
      <c r="AD26" s="301"/>
    </row>
    <row r="27" spans="1:30" ht="39.950000000000003" customHeight="1" x14ac:dyDescent="0.2">
      <c r="A27" s="386" t="s">
        <v>82</v>
      </c>
      <c r="B27" s="300" t="s">
        <v>15</v>
      </c>
      <c r="C27" s="154">
        <v>7.2</v>
      </c>
      <c r="D27" s="301"/>
      <c r="E27" s="154">
        <v>7.3</v>
      </c>
      <c r="F27" s="301"/>
      <c r="G27" s="154">
        <v>7.4</v>
      </c>
      <c r="H27" s="301"/>
      <c r="I27" s="154">
        <v>5.9</v>
      </c>
      <c r="J27" s="301"/>
      <c r="K27" s="154">
        <v>6.2</v>
      </c>
      <c r="L27" s="301"/>
      <c r="M27" s="154">
        <v>4.7</v>
      </c>
      <c r="N27" s="301"/>
      <c r="O27" s="154">
        <v>4.5</v>
      </c>
      <c r="P27" s="301"/>
      <c r="Q27" s="154">
        <v>6.2</v>
      </c>
      <c r="R27" s="301"/>
      <c r="S27" s="154">
        <v>6.3</v>
      </c>
      <c r="T27" s="301"/>
      <c r="U27" s="154">
        <v>4.0999999999999996</v>
      </c>
      <c r="V27" s="301"/>
      <c r="W27" s="154">
        <v>4</v>
      </c>
      <c r="X27" s="301"/>
      <c r="Y27" s="154">
        <v>4.5</v>
      </c>
      <c r="Z27" s="301"/>
      <c r="AA27" s="154">
        <v>3.8</v>
      </c>
      <c r="AB27" s="301"/>
      <c r="AC27" s="154">
        <v>4.3</v>
      </c>
      <c r="AD27" s="301"/>
    </row>
    <row r="28" spans="1:30" ht="24.95" customHeight="1" thickBot="1" x14ac:dyDescent="0.25">
      <c r="A28" s="387"/>
      <c r="B28" s="302" t="s">
        <v>175</v>
      </c>
      <c r="C28" s="156">
        <v>7.5</v>
      </c>
      <c r="D28" s="330"/>
      <c r="E28" s="156">
        <v>7.5</v>
      </c>
      <c r="F28" s="330"/>
      <c r="G28" s="156">
        <v>7.6</v>
      </c>
      <c r="H28" s="330"/>
      <c r="I28" s="156">
        <v>6.3</v>
      </c>
      <c r="J28" s="330"/>
      <c r="K28" s="156">
        <v>6.7</v>
      </c>
      <c r="L28" s="330"/>
      <c r="M28" s="156">
        <v>5.0999999999999996</v>
      </c>
      <c r="N28" s="330"/>
      <c r="O28" s="156">
        <v>4.9000000000000004</v>
      </c>
      <c r="P28" s="330"/>
      <c r="Q28" s="156">
        <v>6.5</v>
      </c>
      <c r="R28" s="330"/>
      <c r="S28" s="156">
        <v>6.8</v>
      </c>
      <c r="T28" s="330"/>
      <c r="U28" s="156">
        <v>4.5999999999999996</v>
      </c>
      <c r="V28" s="330"/>
      <c r="W28" s="156">
        <v>4.5</v>
      </c>
      <c r="X28" s="330"/>
      <c r="Y28" s="156">
        <v>5.0999999999999996</v>
      </c>
      <c r="Z28" s="330"/>
      <c r="AA28" s="156">
        <v>4.4000000000000004</v>
      </c>
      <c r="AB28" s="330"/>
      <c r="AC28" s="156">
        <v>4.8</v>
      </c>
      <c r="AD28" s="330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style="254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84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277"/>
    </row>
    <row r="5" spans="1:17" ht="12.6" customHeight="1" x14ac:dyDescent="0.2">
      <c r="A5" s="394" t="s">
        <v>47</v>
      </c>
      <c r="B5" s="395"/>
      <c r="C5" s="400" t="s">
        <v>162</v>
      </c>
      <c r="D5" s="400" t="s">
        <v>154</v>
      </c>
      <c r="E5" s="394" t="s">
        <v>163</v>
      </c>
      <c r="F5" s="403"/>
      <c r="G5" s="395"/>
    </row>
    <row r="6" spans="1:17" ht="12.6" customHeight="1" x14ac:dyDescent="0.2">
      <c r="A6" s="396"/>
      <c r="B6" s="397"/>
      <c r="C6" s="401"/>
      <c r="D6" s="401"/>
      <c r="E6" s="404"/>
      <c r="F6" s="405"/>
      <c r="G6" s="406"/>
    </row>
    <row r="7" spans="1:17" ht="18" x14ac:dyDescent="0.25">
      <c r="A7" s="396"/>
      <c r="B7" s="397"/>
      <c r="C7" s="401"/>
      <c r="D7" s="401"/>
      <c r="E7" s="181"/>
      <c r="F7" s="407" t="s">
        <v>82</v>
      </c>
      <c r="G7" s="182"/>
    </row>
    <row r="8" spans="1:17" ht="18" x14ac:dyDescent="0.25">
      <c r="A8" s="396"/>
      <c r="B8" s="397"/>
      <c r="C8" s="401"/>
      <c r="D8" s="401"/>
      <c r="E8" s="184"/>
      <c r="F8" s="408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8"/>
      <c r="B9" s="399"/>
      <c r="C9" s="402"/>
      <c r="D9" s="402"/>
      <c r="E9" s="186"/>
      <c r="F9" s="409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114.9</v>
      </c>
      <c r="D11" s="193">
        <v>115.6</v>
      </c>
      <c r="E11" s="194"/>
      <c r="F11" s="278">
        <v>116.9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278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114.3</v>
      </c>
      <c r="D13" s="193">
        <v>113.2</v>
      </c>
      <c r="E13" s="194"/>
      <c r="F13" s="278">
        <v>114.3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114.7</v>
      </c>
      <c r="D14" s="193">
        <v>113.5</v>
      </c>
      <c r="E14" s="194"/>
      <c r="F14" s="278">
        <v>114.9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79" t="s">
        <v>121</v>
      </c>
      <c r="B15" s="192"/>
      <c r="C15" s="193">
        <v>100</v>
      </c>
      <c r="D15" s="193">
        <v>96.4</v>
      </c>
      <c r="E15" s="194"/>
      <c r="F15" s="278">
        <v>96.6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122</v>
      </c>
      <c r="B16" s="192"/>
      <c r="C16" s="193">
        <v>95.398330839615838</v>
      </c>
      <c r="D16" s="193">
        <v>93.284314958017191</v>
      </c>
      <c r="E16" s="194"/>
      <c r="F16" s="278">
        <v>92.997555596601472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93.439913799560728</v>
      </c>
      <c r="D17" s="193">
        <v>89.803547569921335</v>
      </c>
      <c r="E17" s="194"/>
      <c r="F17" s="278">
        <v>89.532927369969855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131.38822538355544</v>
      </c>
      <c r="D18" s="193">
        <v>111.28216088840593</v>
      </c>
      <c r="E18" s="194"/>
      <c r="F18" s="278">
        <v>104.16791486539783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80" t="s">
        <v>144</v>
      </c>
      <c r="B19" s="192"/>
      <c r="C19" s="193">
        <v>114.3628587649649</v>
      </c>
      <c r="D19" s="193">
        <v>112.06671070694581</v>
      </c>
      <c r="E19" s="194"/>
      <c r="F19" s="278">
        <v>113.61540420181616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137</v>
      </c>
      <c r="B20" s="192"/>
      <c r="C20" s="193">
        <v>132.69999999999999</v>
      </c>
      <c r="D20" s="193">
        <v>138.1</v>
      </c>
      <c r="E20" s="194"/>
      <c r="F20" s="278">
        <v>143.4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138</v>
      </c>
      <c r="B21" s="192"/>
      <c r="C21" s="193">
        <v>124.2</v>
      </c>
      <c r="D21" s="193">
        <v>127.7</v>
      </c>
      <c r="E21" s="194"/>
      <c r="F21" s="278">
        <v>121.2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139</v>
      </c>
      <c r="B22" s="192"/>
      <c r="C22" s="193">
        <v>110.5</v>
      </c>
      <c r="D22" s="193">
        <v>114.6</v>
      </c>
      <c r="E22" s="194"/>
      <c r="F22" s="278">
        <v>116.3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126.7</v>
      </c>
      <c r="D23" s="193">
        <v>112.2</v>
      </c>
      <c r="E23" s="194"/>
      <c r="F23" s="278">
        <v>117.5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140</v>
      </c>
      <c r="B24" s="192"/>
      <c r="C24" s="193">
        <v>116.2</v>
      </c>
      <c r="D24" s="193">
        <v>119.8</v>
      </c>
      <c r="E24" s="194"/>
      <c r="F24" s="278">
        <v>120.8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147</v>
      </c>
      <c r="B25" s="192"/>
      <c r="C25" s="193">
        <v>118.7</v>
      </c>
      <c r="D25" s="193">
        <v>125.9</v>
      </c>
      <c r="E25" s="194"/>
      <c r="F25" s="278">
        <v>128.6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120</v>
      </c>
      <c r="B26" s="192"/>
      <c r="C26" s="193">
        <v>114.9</v>
      </c>
      <c r="D26" s="193">
        <v>110.9</v>
      </c>
      <c r="E26" s="194"/>
      <c r="F26" s="278">
        <v>113.3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141</v>
      </c>
      <c r="B27" s="192"/>
      <c r="C27" s="193">
        <v>115.5</v>
      </c>
      <c r="D27" s="193">
        <v>118.6</v>
      </c>
      <c r="E27" s="194"/>
      <c r="F27" s="278">
        <v>114.4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110.1</v>
      </c>
      <c r="D28" s="193">
        <v>110.1</v>
      </c>
      <c r="E28" s="194"/>
      <c r="F28" s="278">
        <v>104.5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278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146</v>
      </c>
      <c r="B30" s="192"/>
      <c r="C30" s="193">
        <v>152.80000000000001</v>
      </c>
      <c r="D30" s="193">
        <v>128.4</v>
      </c>
      <c r="E30" s="194"/>
      <c r="F30" s="278">
        <v>156.6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125.6</v>
      </c>
      <c r="D31" s="193">
        <v>119.9</v>
      </c>
      <c r="E31" s="194"/>
      <c r="F31" s="278">
        <v>119.6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171.4</v>
      </c>
      <c r="D32" s="193">
        <v>137.30000000000001</v>
      </c>
      <c r="E32" s="194"/>
      <c r="F32" s="278">
        <v>198.7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s="254" customFormat="1" ht="18" x14ac:dyDescent="0.25">
      <c r="A33" s="197" t="s">
        <v>148</v>
      </c>
      <c r="B33" s="192"/>
      <c r="C33" s="193">
        <v>150.4</v>
      </c>
      <c r="D33" s="193" t="s">
        <v>26</v>
      </c>
      <c r="E33" s="194"/>
      <c r="F33" s="278" t="s">
        <v>26</v>
      </c>
      <c r="G33" s="195"/>
      <c r="H33" s="276"/>
      <c r="I33" s="276"/>
      <c r="J33" s="276"/>
      <c r="K33" s="276"/>
      <c r="L33" s="276"/>
      <c r="M33" s="276"/>
      <c r="N33" s="276"/>
      <c r="O33" s="276"/>
      <c r="P33" s="276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278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114</v>
      </c>
      <c r="D35" s="193">
        <v>117</v>
      </c>
      <c r="E35" s="194"/>
      <c r="F35" s="278">
        <v>117.9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278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109.2</v>
      </c>
      <c r="D37" s="193">
        <v>108</v>
      </c>
      <c r="E37" s="194"/>
      <c r="F37" s="278">
        <v>108.5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108.9</v>
      </c>
      <c r="D38" s="193">
        <v>106.5</v>
      </c>
      <c r="E38" s="194"/>
      <c r="F38" s="278">
        <v>107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110</v>
      </c>
      <c r="D39" s="193">
        <v>111.6</v>
      </c>
      <c r="E39" s="194"/>
      <c r="F39" s="278">
        <v>112.2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278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112</v>
      </c>
      <c r="D41" s="193">
        <v>118.6</v>
      </c>
      <c r="E41" s="194"/>
      <c r="F41" s="278">
        <v>116.8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109.1</v>
      </c>
      <c r="D42" s="193">
        <v>115.8</v>
      </c>
      <c r="E42" s="194"/>
      <c r="F42" s="278">
        <v>111.4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93</v>
      </c>
      <c r="B43" s="192"/>
      <c r="C43" s="193">
        <v>112.5</v>
      </c>
      <c r="D43" s="193">
        <v>106.1</v>
      </c>
      <c r="E43" s="194"/>
      <c r="F43" s="278">
        <v>110.3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145</v>
      </c>
      <c r="B44" s="198"/>
      <c r="C44" s="193">
        <v>104.7</v>
      </c>
      <c r="D44" s="193">
        <v>105.9</v>
      </c>
      <c r="E44" s="194"/>
      <c r="F44" s="278">
        <v>106.5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118.4</v>
      </c>
      <c r="D45" s="193">
        <v>126.4</v>
      </c>
      <c r="E45" s="194"/>
      <c r="F45" s="278">
        <v>126.2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278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94</v>
      </c>
      <c r="B47" s="192"/>
      <c r="C47" s="193">
        <v>111.6</v>
      </c>
      <c r="D47" s="193">
        <v>109.6</v>
      </c>
      <c r="E47" s="194"/>
      <c r="F47" s="278">
        <v>109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95</v>
      </c>
      <c r="B48" s="192"/>
      <c r="C48" s="193">
        <v>107.3</v>
      </c>
      <c r="D48" s="193">
        <v>103.7</v>
      </c>
      <c r="E48" s="194"/>
      <c r="F48" s="278">
        <v>99.2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106</v>
      </c>
      <c r="D49" s="193">
        <v>105.9</v>
      </c>
      <c r="E49" s="194"/>
      <c r="F49" s="278">
        <v>107.4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106.8</v>
      </c>
      <c r="D50" s="193">
        <v>106</v>
      </c>
      <c r="E50" s="194"/>
      <c r="F50" s="278">
        <v>109.6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109.7</v>
      </c>
      <c r="D51" s="193">
        <v>107.7</v>
      </c>
      <c r="E51" s="194"/>
      <c r="F51" s="278">
        <v>109.4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107</v>
      </c>
      <c r="D52" s="193">
        <v>103</v>
      </c>
      <c r="E52" s="194"/>
      <c r="F52" s="278">
        <v>106.5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113.6</v>
      </c>
      <c r="D53" s="193">
        <v>112</v>
      </c>
      <c r="E53" s="194"/>
      <c r="F53" s="278">
        <v>112.1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14" t="s">
        <v>26</v>
      </c>
      <c r="D54" s="314" t="s">
        <v>26</v>
      </c>
      <c r="E54" s="315"/>
      <c r="F54" s="316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159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94" t="s">
        <v>47</v>
      </c>
      <c r="B61" s="395"/>
      <c r="C61" s="400" t="s">
        <v>162</v>
      </c>
      <c r="D61" s="400" t="s">
        <v>154</v>
      </c>
      <c r="E61" s="394" t="s">
        <v>163</v>
      </c>
      <c r="F61" s="403"/>
      <c r="G61" s="395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96"/>
      <c r="B62" s="397"/>
      <c r="C62" s="401"/>
      <c r="D62" s="401"/>
      <c r="E62" s="404"/>
      <c r="F62" s="405"/>
      <c r="G62" s="406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96"/>
      <c r="B63" s="397"/>
      <c r="C63" s="401"/>
      <c r="D63" s="401"/>
      <c r="E63" s="181"/>
      <c r="F63" s="407" t="s">
        <v>82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96"/>
      <c r="B64" s="397"/>
      <c r="C64" s="401"/>
      <c r="D64" s="401"/>
      <c r="E64" s="184"/>
      <c r="F64" s="408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8"/>
      <c r="B65" s="399"/>
      <c r="C65" s="402"/>
      <c r="D65" s="402"/>
      <c r="E65" s="186"/>
      <c r="F65" s="409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17">
        <v>114.9</v>
      </c>
      <c r="D66" s="317">
        <v>111.8</v>
      </c>
      <c r="E66" s="318"/>
      <c r="F66" s="319">
        <v>117.8</v>
      </c>
      <c r="G66" s="320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80" t="s">
        <v>96</v>
      </c>
      <c r="B67" s="120"/>
      <c r="C67" s="193">
        <v>112.5</v>
      </c>
      <c r="D67" s="193">
        <v>111.4</v>
      </c>
      <c r="E67" s="194"/>
      <c r="F67" s="278">
        <v>121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130</v>
      </c>
      <c r="B68" s="120"/>
      <c r="C68" s="193">
        <v>122.6</v>
      </c>
      <c r="D68" s="193">
        <v>109.2</v>
      </c>
      <c r="E68" s="194"/>
      <c r="F68" s="278">
        <v>106.3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131</v>
      </c>
      <c r="B69" s="120"/>
      <c r="C69" s="193">
        <v>116.1</v>
      </c>
      <c r="D69" s="193">
        <v>115.3</v>
      </c>
      <c r="E69" s="194"/>
      <c r="F69" s="278">
        <v>118.8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97</v>
      </c>
      <c r="B70" s="120"/>
      <c r="C70" s="193">
        <v>117.5</v>
      </c>
      <c r="D70" s="193">
        <v>113.5</v>
      </c>
      <c r="E70" s="194"/>
      <c r="F70" s="278">
        <v>110.8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278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130.80000000000001</v>
      </c>
      <c r="D72" s="193">
        <v>132.19999999999999</v>
      </c>
      <c r="E72" s="194"/>
      <c r="F72" s="278">
        <v>141.6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98</v>
      </c>
      <c r="B73" s="120"/>
      <c r="C73" s="193">
        <v>109.8</v>
      </c>
      <c r="D73" s="193">
        <v>109.1</v>
      </c>
      <c r="E73" s="194"/>
      <c r="F73" s="278">
        <v>100.6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157.80000000000001</v>
      </c>
      <c r="D74" s="193">
        <v>164.8</v>
      </c>
      <c r="E74" s="194"/>
      <c r="F74" s="278">
        <v>175.2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99</v>
      </c>
      <c r="B75" s="120"/>
      <c r="C75" s="193">
        <v>121.9</v>
      </c>
      <c r="D75" s="193">
        <v>113.7</v>
      </c>
      <c r="E75" s="194"/>
      <c r="F75" s="278">
        <v>128.1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100</v>
      </c>
      <c r="B76" s="120"/>
      <c r="C76" s="193">
        <v>104.9</v>
      </c>
      <c r="D76" s="193">
        <v>108.5</v>
      </c>
      <c r="E76" s="194"/>
      <c r="F76" s="278">
        <v>109.8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278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101</v>
      </c>
      <c r="B78" s="120"/>
      <c r="C78" s="193">
        <v>102</v>
      </c>
      <c r="D78" s="193">
        <v>103.2</v>
      </c>
      <c r="E78" s="194"/>
      <c r="F78" s="278">
        <v>110.2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102</v>
      </c>
      <c r="B79" s="120"/>
      <c r="C79" s="193">
        <v>102.6</v>
      </c>
      <c r="D79" s="193">
        <v>105.4</v>
      </c>
      <c r="E79" s="194"/>
      <c r="F79" s="278">
        <v>116.7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103</v>
      </c>
      <c r="B80" s="120"/>
      <c r="C80" s="193">
        <v>101.7</v>
      </c>
      <c r="D80" s="193">
        <v>101.7</v>
      </c>
      <c r="E80" s="194"/>
      <c r="F80" s="278">
        <v>100.8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278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132</v>
      </c>
      <c r="B82" s="120"/>
      <c r="C82" s="193">
        <v>106.7</v>
      </c>
      <c r="D82" s="193">
        <v>107.8</v>
      </c>
      <c r="E82" s="194"/>
      <c r="F82" s="278">
        <v>102.7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104</v>
      </c>
      <c r="B83" s="120"/>
      <c r="C83" s="193">
        <v>101.4</v>
      </c>
      <c r="D83" s="193">
        <v>100.4</v>
      </c>
      <c r="E83" s="194"/>
      <c r="F83" s="278" t="s">
        <v>26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105</v>
      </c>
      <c r="B84" s="120"/>
      <c r="C84" s="193">
        <v>104.1</v>
      </c>
      <c r="D84" s="193">
        <v>104.9</v>
      </c>
      <c r="E84" s="194"/>
      <c r="F84" s="278">
        <v>109.5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106</v>
      </c>
      <c r="B85" s="120"/>
      <c r="C85" s="193">
        <v>113.9</v>
      </c>
      <c r="D85" s="193">
        <v>110.5</v>
      </c>
      <c r="E85" s="194"/>
      <c r="F85" s="278">
        <v>112.1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107</v>
      </c>
      <c r="B86" s="1"/>
      <c r="C86" s="193">
        <v>95.3</v>
      </c>
      <c r="D86" s="193">
        <v>96.1</v>
      </c>
      <c r="E86" s="194"/>
      <c r="F86" s="278">
        <v>92.5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108</v>
      </c>
      <c r="B87" s="1"/>
      <c r="C87" s="193">
        <v>105.4</v>
      </c>
      <c r="D87" s="193">
        <v>105.2</v>
      </c>
      <c r="E87" s="194"/>
      <c r="F87" s="278">
        <v>100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109</v>
      </c>
      <c r="B88" s="1"/>
      <c r="C88" s="193">
        <v>106.6</v>
      </c>
      <c r="D88" s="193">
        <v>103.8</v>
      </c>
      <c r="E88" s="194"/>
      <c r="F88" s="278">
        <v>99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110</v>
      </c>
      <c r="B89" s="1"/>
      <c r="C89" s="193">
        <v>110.7</v>
      </c>
      <c r="D89" s="193">
        <v>111.1</v>
      </c>
      <c r="E89" s="194"/>
      <c r="F89" s="278">
        <v>107.9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111</v>
      </c>
      <c r="B90" s="1"/>
      <c r="C90" s="193">
        <v>100</v>
      </c>
      <c r="D90" s="193" t="s">
        <v>26</v>
      </c>
      <c r="E90" s="194"/>
      <c r="F90" s="278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278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112</v>
      </c>
      <c r="B92" s="1"/>
      <c r="C92" s="193">
        <v>107.3</v>
      </c>
      <c r="D92" s="193">
        <v>104.1</v>
      </c>
      <c r="E92" s="194"/>
      <c r="F92" s="278">
        <v>105.1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113</v>
      </c>
      <c r="B93" s="1"/>
      <c r="C93" s="193">
        <v>108.1</v>
      </c>
      <c r="D93" s="193">
        <v>110.1</v>
      </c>
      <c r="E93" s="194"/>
      <c r="F93" s="278">
        <v>117.6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107.7</v>
      </c>
      <c r="D94" s="193">
        <v>105</v>
      </c>
      <c r="E94" s="194"/>
      <c r="F94" s="278">
        <v>108.5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106.5</v>
      </c>
      <c r="D95" s="193">
        <v>100.3</v>
      </c>
      <c r="E95" s="194"/>
      <c r="F95" s="278">
        <v>100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142</v>
      </c>
      <c r="B96" s="1"/>
      <c r="C96" s="193">
        <v>105.5</v>
      </c>
      <c r="D96" s="193">
        <v>105.7</v>
      </c>
      <c r="E96" s="194"/>
      <c r="F96" s="278" t="s">
        <v>26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278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81" t="s">
        <v>133</v>
      </c>
      <c r="B98" s="1"/>
      <c r="C98" s="193">
        <v>112.9</v>
      </c>
      <c r="D98" s="193">
        <v>118</v>
      </c>
      <c r="E98" s="194"/>
      <c r="F98" s="278">
        <v>117.1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81" t="s">
        <v>114</v>
      </c>
      <c r="B99" s="1"/>
      <c r="C99" s="193">
        <v>113</v>
      </c>
      <c r="D99" s="193">
        <v>118.3</v>
      </c>
      <c r="E99" s="194"/>
      <c r="F99" s="278">
        <v>117.4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81" t="s">
        <v>115</v>
      </c>
      <c r="B100" s="1"/>
      <c r="C100" s="193">
        <v>101.8</v>
      </c>
      <c r="D100" s="193">
        <v>99.5</v>
      </c>
      <c r="E100" s="194"/>
      <c r="F100" s="278">
        <v>100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278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81" t="s">
        <v>134</v>
      </c>
      <c r="B102" s="1"/>
      <c r="C102" s="193">
        <v>143.30000000000001</v>
      </c>
      <c r="D102" s="193">
        <v>145.19999999999999</v>
      </c>
      <c r="E102" s="194"/>
      <c r="F102" s="278">
        <v>146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116</v>
      </c>
      <c r="B103" s="1"/>
      <c r="C103" s="193">
        <v>143.30000000000001</v>
      </c>
      <c r="D103" s="193">
        <v>145.19999999999999</v>
      </c>
      <c r="E103" s="194"/>
      <c r="F103" s="278">
        <v>146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278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80" t="s">
        <v>135</v>
      </c>
      <c r="B105" s="1"/>
      <c r="C105" s="193">
        <v>109.9</v>
      </c>
      <c r="D105" s="193">
        <v>111</v>
      </c>
      <c r="E105" s="194"/>
      <c r="F105" s="278">
        <v>110.7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117</v>
      </c>
      <c r="B106" s="1"/>
      <c r="C106" s="193">
        <v>110.4</v>
      </c>
      <c r="D106" s="193">
        <v>111.5</v>
      </c>
      <c r="E106" s="194"/>
      <c r="F106" s="278">
        <v>110.9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118</v>
      </c>
      <c r="B107" s="1"/>
      <c r="C107" s="193">
        <v>106.9</v>
      </c>
      <c r="D107" s="193">
        <v>108.7</v>
      </c>
      <c r="E107" s="194"/>
      <c r="F107" s="278">
        <v>110.3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119</v>
      </c>
      <c r="B108" s="1"/>
      <c r="C108" s="193">
        <v>103.5</v>
      </c>
      <c r="D108" s="193">
        <v>107.8</v>
      </c>
      <c r="E108" s="194"/>
      <c r="F108" s="278">
        <v>103.9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14" t="s">
        <v>26</v>
      </c>
      <c r="D109" s="314" t="s">
        <v>26</v>
      </c>
      <c r="E109" s="315"/>
      <c r="F109" s="316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282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83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85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32" t="s">
        <v>160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18" x14ac:dyDescent="0.25">
      <c r="A2" s="332" t="s">
        <v>167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ht="18" x14ac:dyDescent="0.25">
      <c r="A3" s="332" t="s">
        <v>123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11" t="s">
        <v>47</v>
      </c>
      <c r="B5" s="412"/>
      <c r="C5" s="338" t="s">
        <v>50</v>
      </c>
      <c r="D5" s="338"/>
      <c r="E5" s="338"/>
      <c r="F5" s="338"/>
      <c r="G5" s="338"/>
      <c r="H5" s="338"/>
      <c r="I5" s="338" t="s">
        <v>78</v>
      </c>
      <c r="J5" s="338"/>
      <c r="K5" s="338"/>
      <c r="L5" s="338"/>
    </row>
    <row r="6" spans="1:12" ht="7.5" customHeight="1" thickBot="1" x14ac:dyDescent="0.25">
      <c r="A6" s="413"/>
      <c r="B6" s="414"/>
      <c r="C6" s="339"/>
      <c r="D6" s="339"/>
      <c r="E6" s="339"/>
      <c r="F6" s="339"/>
      <c r="G6" s="339"/>
      <c r="H6" s="339"/>
      <c r="I6" s="339"/>
      <c r="J6" s="339"/>
      <c r="K6" s="339"/>
      <c r="L6" s="339"/>
    </row>
    <row r="7" spans="1:12" ht="18" customHeight="1" x14ac:dyDescent="0.2">
      <c r="A7" s="413"/>
      <c r="B7" s="414"/>
      <c r="C7" s="338" t="s">
        <v>168</v>
      </c>
      <c r="D7" s="338"/>
      <c r="E7" s="338" t="s">
        <v>169</v>
      </c>
      <c r="F7" s="338"/>
      <c r="G7" s="338" t="s">
        <v>170</v>
      </c>
      <c r="H7" s="338"/>
      <c r="I7" s="417" t="s">
        <v>79</v>
      </c>
      <c r="J7" s="417"/>
      <c r="K7" s="417" t="s">
        <v>80</v>
      </c>
      <c r="L7" s="417"/>
    </row>
    <row r="8" spans="1:12" ht="12.75" customHeight="1" x14ac:dyDescent="0.2">
      <c r="A8" s="413"/>
      <c r="B8" s="414"/>
      <c r="C8" s="339"/>
      <c r="D8" s="339"/>
      <c r="E8" s="339"/>
      <c r="F8" s="339"/>
      <c r="G8" s="339"/>
      <c r="H8" s="339"/>
      <c r="I8" s="418"/>
      <c r="J8" s="418"/>
      <c r="K8" s="418"/>
      <c r="L8" s="418"/>
    </row>
    <row r="9" spans="1:12" ht="7.5" customHeight="1" thickBot="1" x14ac:dyDescent="0.25">
      <c r="A9" s="415"/>
      <c r="B9" s="416"/>
      <c r="C9" s="340"/>
      <c r="D9" s="340"/>
      <c r="E9" s="340"/>
      <c r="F9" s="340"/>
      <c r="G9" s="340"/>
      <c r="H9" s="340"/>
      <c r="I9" s="419"/>
      <c r="J9" s="419"/>
      <c r="K9" s="419"/>
      <c r="L9" s="419"/>
    </row>
    <row r="10" spans="1:12" ht="15" customHeight="1" x14ac:dyDescent="0.25">
      <c r="A10" s="212"/>
      <c r="B10" s="213"/>
      <c r="C10" s="303"/>
      <c r="D10" s="304"/>
      <c r="E10" s="303"/>
      <c r="F10" s="304"/>
      <c r="G10" s="303"/>
      <c r="H10" s="304"/>
      <c r="I10" s="303"/>
      <c r="J10" s="304"/>
      <c r="K10" s="303"/>
      <c r="L10" s="304"/>
    </row>
    <row r="11" spans="1:12" ht="18" x14ac:dyDescent="0.25">
      <c r="A11" s="217" t="s">
        <v>14</v>
      </c>
      <c r="B11" s="216"/>
      <c r="C11" s="306">
        <v>110.6</v>
      </c>
      <c r="D11" s="307"/>
      <c r="E11" s="306">
        <v>116.2</v>
      </c>
      <c r="F11" s="307"/>
      <c r="G11" s="306">
        <v>116.9</v>
      </c>
      <c r="H11" s="305"/>
      <c r="I11" s="218">
        <v>0.6</v>
      </c>
      <c r="J11" s="219"/>
      <c r="K11" s="218">
        <v>5.7</v>
      </c>
      <c r="L11" s="220"/>
    </row>
    <row r="12" spans="1:12" ht="15" customHeight="1" x14ac:dyDescent="0.25">
      <c r="A12" s="214"/>
      <c r="B12" s="216"/>
      <c r="C12" s="306" t="s">
        <v>26</v>
      </c>
      <c r="D12" s="307"/>
      <c r="E12" s="306" t="s">
        <v>26</v>
      </c>
      <c r="F12" s="307"/>
      <c r="G12" s="306" t="s">
        <v>26</v>
      </c>
      <c r="H12" s="305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306">
        <v>109.6</v>
      </c>
      <c r="D13" s="307"/>
      <c r="E13" s="306">
        <v>113.7</v>
      </c>
      <c r="F13" s="307"/>
      <c r="G13" s="306">
        <v>114.3</v>
      </c>
      <c r="H13" s="305"/>
      <c r="I13" s="218">
        <v>0.5</v>
      </c>
      <c r="J13" s="219"/>
      <c r="K13" s="218">
        <v>4.3</v>
      </c>
      <c r="L13" s="220"/>
    </row>
    <row r="14" spans="1:12" ht="18" x14ac:dyDescent="0.25">
      <c r="A14" s="196" t="s">
        <v>53</v>
      </c>
      <c r="B14" s="216"/>
      <c r="C14" s="306">
        <v>109.6</v>
      </c>
      <c r="D14" s="307"/>
      <c r="E14" s="306">
        <v>114.3</v>
      </c>
      <c r="F14" s="307"/>
      <c r="G14" s="306">
        <v>114.9</v>
      </c>
      <c r="H14" s="305"/>
      <c r="I14" s="218">
        <v>0.5</v>
      </c>
      <c r="J14" s="219"/>
      <c r="K14" s="218">
        <v>4.8</v>
      </c>
      <c r="L14" s="220"/>
    </row>
    <row r="15" spans="1:12" ht="18" x14ac:dyDescent="0.25">
      <c r="A15" s="280" t="s">
        <v>150</v>
      </c>
      <c r="B15" s="216"/>
      <c r="C15" s="306">
        <v>94.5</v>
      </c>
      <c r="D15" s="307"/>
      <c r="E15" s="306">
        <v>96.2</v>
      </c>
      <c r="F15" s="307"/>
      <c r="G15" s="306">
        <v>96.6</v>
      </c>
      <c r="H15" s="305"/>
      <c r="I15" s="218">
        <v>0.4</v>
      </c>
      <c r="J15" s="219"/>
      <c r="K15" s="218">
        <v>2.2000000000000002</v>
      </c>
      <c r="L15" s="220"/>
    </row>
    <row r="16" spans="1:12" ht="18" x14ac:dyDescent="0.25">
      <c r="A16" s="197" t="s">
        <v>122</v>
      </c>
      <c r="B16" s="216"/>
      <c r="C16" s="306">
        <v>91.727524031193354</v>
      </c>
      <c r="D16" s="307"/>
      <c r="E16" s="306">
        <v>92.631168381039572</v>
      </c>
      <c r="F16" s="307"/>
      <c r="G16" s="306">
        <v>92.997555596601472</v>
      </c>
      <c r="H16" s="305"/>
      <c r="I16" s="218">
        <v>0.4</v>
      </c>
      <c r="J16" s="219"/>
      <c r="K16" s="218">
        <v>1.4</v>
      </c>
      <c r="L16" s="220"/>
    </row>
    <row r="17" spans="1:12" ht="18" x14ac:dyDescent="0.25">
      <c r="A17" s="280" t="s">
        <v>54</v>
      </c>
      <c r="B17" s="216"/>
      <c r="C17" s="306">
        <v>89.055511679072993</v>
      </c>
      <c r="D17" s="307"/>
      <c r="E17" s="306">
        <v>89.170756744855709</v>
      </c>
      <c r="F17" s="307"/>
      <c r="G17" s="306">
        <v>89.532927369969855</v>
      </c>
      <c r="H17" s="305"/>
      <c r="I17" s="218">
        <v>0.4</v>
      </c>
      <c r="J17" s="219"/>
      <c r="K17" s="218">
        <v>0.5</v>
      </c>
      <c r="L17" s="220"/>
    </row>
    <row r="18" spans="1:12" ht="18" x14ac:dyDescent="0.25">
      <c r="A18" s="280" t="s">
        <v>55</v>
      </c>
      <c r="B18" s="216"/>
      <c r="C18" s="306">
        <v>100.34239869925094</v>
      </c>
      <c r="D18" s="307"/>
      <c r="E18" s="306">
        <v>103.78793287801341</v>
      </c>
      <c r="F18" s="307"/>
      <c r="G18" s="306">
        <v>104.16791486539783</v>
      </c>
      <c r="H18" s="305"/>
      <c r="I18" s="218">
        <v>0.4</v>
      </c>
      <c r="J18" s="219"/>
      <c r="K18" s="218">
        <v>3.8</v>
      </c>
      <c r="L18" s="220"/>
    </row>
    <row r="19" spans="1:12" ht="18" x14ac:dyDescent="0.25">
      <c r="A19" s="280" t="s">
        <v>151</v>
      </c>
      <c r="B19" s="216"/>
      <c r="C19" s="306">
        <v>107.61039902486355</v>
      </c>
      <c r="D19" s="307"/>
      <c r="E19" s="306">
        <v>113.08163571546253</v>
      </c>
      <c r="F19" s="307"/>
      <c r="G19" s="306">
        <v>113.61540420181616</v>
      </c>
      <c r="H19" s="305"/>
      <c r="I19" s="218">
        <v>0.5</v>
      </c>
      <c r="J19" s="219"/>
      <c r="K19" s="218">
        <v>5.6</v>
      </c>
      <c r="L19" s="220"/>
    </row>
    <row r="20" spans="1:12" ht="18" x14ac:dyDescent="0.25">
      <c r="A20" s="196" t="s">
        <v>137</v>
      </c>
      <c r="B20" s="216"/>
      <c r="C20" s="306">
        <v>133.30000000000001</v>
      </c>
      <c r="D20" s="307"/>
      <c r="E20" s="306">
        <v>143.19999999999999</v>
      </c>
      <c r="F20" s="307"/>
      <c r="G20" s="306">
        <v>143.4</v>
      </c>
      <c r="H20" s="305"/>
      <c r="I20" s="218">
        <v>0.1</v>
      </c>
      <c r="J20" s="219"/>
      <c r="K20" s="218">
        <v>7.6</v>
      </c>
      <c r="L20" s="220"/>
    </row>
    <row r="21" spans="1:12" ht="18" x14ac:dyDescent="0.25">
      <c r="A21" s="196" t="s">
        <v>138</v>
      </c>
      <c r="B21" s="216"/>
      <c r="C21" s="306">
        <v>115.4</v>
      </c>
      <c r="D21" s="307"/>
      <c r="E21" s="306">
        <v>119.7</v>
      </c>
      <c r="F21" s="307"/>
      <c r="G21" s="306">
        <v>121.2</v>
      </c>
      <c r="H21" s="305"/>
      <c r="I21" s="218">
        <v>1.3</v>
      </c>
      <c r="J21" s="219"/>
      <c r="K21" s="218">
        <v>5</v>
      </c>
      <c r="L21" s="220"/>
    </row>
    <row r="22" spans="1:12" ht="18" x14ac:dyDescent="0.25">
      <c r="A22" s="196" t="s">
        <v>139</v>
      </c>
      <c r="B22" s="216"/>
      <c r="C22" s="306">
        <v>113.5</v>
      </c>
      <c r="D22" s="307"/>
      <c r="E22" s="306">
        <v>116.2</v>
      </c>
      <c r="F22" s="307"/>
      <c r="G22" s="306">
        <v>116.3</v>
      </c>
      <c r="H22" s="305"/>
      <c r="I22" s="218">
        <v>0.1</v>
      </c>
      <c r="J22" s="219"/>
      <c r="K22" s="218">
        <v>2.5</v>
      </c>
      <c r="L22" s="220"/>
    </row>
    <row r="23" spans="1:12" ht="18" x14ac:dyDescent="0.25">
      <c r="A23" s="196" t="s">
        <v>56</v>
      </c>
      <c r="B23" s="216"/>
      <c r="C23" s="306">
        <v>113.3</v>
      </c>
      <c r="D23" s="307"/>
      <c r="E23" s="306">
        <v>116.5</v>
      </c>
      <c r="F23" s="307"/>
      <c r="G23" s="306">
        <v>117.5</v>
      </c>
      <c r="H23" s="305"/>
      <c r="I23" s="218">
        <v>0.9</v>
      </c>
      <c r="J23" s="219"/>
      <c r="K23" s="218">
        <v>3.7</v>
      </c>
      <c r="L23" s="220"/>
    </row>
    <row r="24" spans="1:12" ht="18" x14ac:dyDescent="0.25">
      <c r="A24" s="196" t="s">
        <v>140</v>
      </c>
      <c r="B24" s="216"/>
      <c r="C24" s="306">
        <v>118.5</v>
      </c>
      <c r="D24" s="307"/>
      <c r="E24" s="306">
        <v>120.4</v>
      </c>
      <c r="F24" s="307"/>
      <c r="G24" s="306">
        <v>120.8</v>
      </c>
      <c r="H24" s="305"/>
      <c r="I24" s="218">
        <v>0.3</v>
      </c>
      <c r="J24" s="219"/>
      <c r="K24" s="218">
        <v>1.9</v>
      </c>
      <c r="L24" s="220"/>
    </row>
    <row r="25" spans="1:12" ht="18" x14ac:dyDescent="0.25">
      <c r="A25" s="196" t="s">
        <v>147</v>
      </c>
      <c r="B25" s="216"/>
      <c r="C25" s="306">
        <v>112.4</v>
      </c>
      <c r="D25" s="307"/>
      <c r="E25" s="306">
        <v>127.6</v>
      </c>
      <c r="F25" s="307"/>
      <c r="G25" s="306">
        <v>128.6</v>
      </c>
      <c r="H25" s="305"/>
      <c r="I25" s="218">
        <v>0.8</v>
      </c>
      <c r="J25" s="219"/>
      <c r="K25" s="218">
        <v>14.4</v>
      </c>
      <c r="L25" s="220"/>
    </row>
    <row r="26" spans="1:12" ht="18" x14ac:dyDescent="0.25">
      <c r="A26" s="196" t="s">
        <v>120</v>
      </c>
      <c r="B26" s="216"/>
      <c r="C26" s="306">
        <v>103</v>
      </c>
      <c r="D26" s="307"/>
      <c r="E26" s="306">
        <v>112.2</v>
      </c>
      <c r="F26" s="307"/>
      <c r="G26" s="306">
        <v>113.3</v>
      </c>
      <c r="H26" s="305"/>
      <c r="I26" s="218">
        <v>1</v>
      </c>
      <c r="J26" s="219"/>
      <c r="K26" s="218">
        <v>10</v>
      </c>
      <c r="L26" s="220"/>
    </row>
    <row r="27" spans="1:12" ht="18" x14ac:dyDescent="0.25">
      <c r="A27" s="196" t="s">
        <v>141</v>
      </c>
      <c r="B27" s="216"/>
      <c r="C27" s="306">
        <v>113.5</v>
      </c>
      <c r="D27" s="307"/>
      <c r="E27" s="306">
        <v>114.5</v>
      </c>
      <c r="F27" s="307"/>
      <c r="G27" s="306">
        <v>114.4</v>
      </c>
      <c r="H27" s="305"/>
      <c r="I27" s="218">
        <v>-0.1</v>
      </c>
      <c r="J27" s="219"/>
      <c r="K27" s="218">
        <v>0.8</v>
      </c>
      <c r="L27" s="220"/>
    </row>
    <row r="28" spans="1:12" ht="18" x14ac:dyDescent="0.25">
      <c r="A28" s="196" t="s">
        <v>57</v>
      </c>
      <c r="B28" s="216"/>
      <c r="C28" s="306">
        <v>109.8</v>
      </c>
      <c r="D28" s="307"/>
      <c r="E28" s="306">
        <v>104.4</v>
      </c>
      <c r="F28" s="307"/>
      <c r="G28" s="306">
        <v>104.5</v>
      </c>
      <c r="H28" s="305"/>
      <c r="I28" s="218">
        <v>0.1</v>
      </c>
      <c r="J28" s="219"/>
      <c r="K28" s="218">
        <v>-4.8</v>
      </c>
      <c r="L28" s="220"/>
    </row>
    <row r="29" spans="1:12" ht="15" customHeight="1" x14ac:dyDescent="0.25">
      <c r="A29" s="214"/>
      <c r="B29" s="216"/>
      <c r="C29" s="306" t="s">
        <v>26</v>
      </c>
      <c r="D29" s="307"/>
      <c r="E29" s="306" t="s">
        <v>26</v>
      </c>
      <c r="F29" s="307"/>
      <c r="G29" s="306" t="s">
        <v>26</v>
      </c>
      <c r="H29" s="305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146</v>
      </c>
      <c r="B30" s="216"/>
      <c r="C30" s="306">
        <v>145.19999999999999</v>
      </c>
      <c r="D30" s="307"/>
      <c r="E30" s="306">
        <v>155.69999999999999</v>
      </c>
      <c r="F30" s="307"/>
      <c r="G30" s="306">
        <v>156.6</v>
      </c>
      <c r="H30" s="305"/>
      <c r="I30" s="218">
        <v>0.6</v>
      </c>
      <c r="J30" s="219"/>
      <c r="K30" s="218">
        <v>7.9</v>
      </c>
      <c r="L30" s="220"/>
    </row>
    <row r="31" spans="1:12" ht="18" x14ac:dyDescent="0.25">
      <c r="A31" s="196" t="s">
        <v>58</v>
      </c>
      <c r="B31" s="216"/>
      <c r="C31" s="306">
        <v>114.6</v>
      </c>
      <c r="D31" s="307"/>
      <c r="E31" s="306">
        <v>119.1</v>
      </c>
      <c r="F31" s="307"/>
      <c r="G31" s="306">
        <v>119.6</v>
      </c>
      <c r="H31" s="305"/>
      <c r="I31" s="218">
        <v>0.4</v>
      </c>
      <c r="J31" s="219"/>
      <c r="K31" s="218">
        <v>4.4000000000000004</v>
      </c>
      <c r="L31" s="220"/>
    </row>
    <row r="32" spans="1:12" ht="18" x14ac:dyDescent="0.25">
      <c r="A32" s="196" t="s">
        <v>59</v>
      </c>
      <c r="B32" s="216"/>
      <c r="C32" s="306">
        <v>180.1</v>
      </c>
      <c r="D32" s="307"/>
      <c r="E32" s="306">
        <v>197.4</v>
      </c>
      <c r="F32" s="307"/>
      <c r="G32" s="306">
        <v>198.7</v>
      </c>
      <c r="H32" s="305"/>
      <c r="I32" s="218">
        <v>0.7</v>
      </c>
      <c r="J32" s="219"/>
      <c r="K32" s="218">
        <v>10.3</v>
      </c>
      <c r="L32" s="220"/>
    </row>
    <row r="33" spans="1:12" ht="18" x14ac:dyDescent="0.25">
      <c r="A33" s="197" t="s">
        <v>148</v>
      </c>
      <c r="B33" s="216"/>
      <c r="C33" s="306" t="s">
        <v>26</v>
      </c>
      <c r="D33" s="307"/>
      <c r="E33" s="306" t="s">
        <v>26</v>
      </c>
      <c r="F33" s="307"/>
      <c r="G33" s="306" t="s">
        <v>26</v>
      </c>
      <c r="H33" s="305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306" t="s">
        <v>26</v>
      </c>
      <c r="D34" s="307"/>
      <c r="E34" s="306" t="s">
        <v>26</v>
      </c>
      <c r="F34" s="307"/>
      <c r="G34" s="306" t="s">
        <v>26</v>
      </c>
      <c r="H34" s="305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306">
        <v>110.3</v>
      </c>
      <c r="D35" s="307"/>
      <c r="E35" s="306">
        <v>117.3</v>
      </c>
      <c r="F35" s="307"/>
      <c r="G35" s="306">
        <v>117.9</v>
      </c>
      <c r="H35" s="305"/>
      <c r="I35" s="218">
        <v>0.5</v>
      </c>
      <c r="J35" s="219"/>
      <c r="K35" s="218">
        <v>6.9</v>
      </c>
      <c r="L35" s="220"/>
    </row>
    <row r="36" spans="1:12" ht="15" customHeight="1" x14ac:dyDescent="0.25">
      <c r="A36" s="214"/>
      <c r="B36" s="216"/>
      <c r="C36" s="306" t="s">
        <v>26</v>
      </c>
      <c r="D36" s="307"/>
      <c r="E36" s="306" t="s">
        <v>26</v>
      </c>
      <c r="F36" s="307"/>
      <c r="G36" s="306" t="s">
        <v>26</v>
      </c>
      <c r="H36" s="305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306">
        <v>104.2</v>
      </c>
      <c r="D37" s="307"/>
      <c r="E37" s="306">
        <v>108.5</v>
      </c>
      <c r="F37" s="307"/>
      <c r="G37" s="306">
        <v>108.5</v>
      </c>
      <c r="H37" s="305"/>
      <c r="I37" s="218">
        <v>0</v>
      </c>
      <c r="J37" s="219"/>
      <c r="K37" s="218">
        <v>4.0999999999999996</v>
      </c>
      <c r="L37" s="220"/>
    </row>
    <row r="38" spans="1:12" ht="18" x14ac:dyDescent="0.25">
      <c r="A38" s="196" t="s">
        <v>62</v>
      </c>
      <c r="B38" s="216"/>
      <c r="C38" s="306">
        <v>104.2</v>
      </c>
      <c r="D38" s="307"/>
      <c r="E38" s="306">
        <v>107</v>
      </c>
      <c r="F38" s="307"/>
      <c r="G38" s="306">
        <v>107</v>
      </c>
      <c r="H38" s="305"/>
      <c r="I38" s="218">
        <v>0</v>
      </c>
      <c r="J38" s="219"/>
      <c r="K38" s="218">
        <v>2.7</v>
      </c>
      <c r="L38" s="220"/>
    </row>
    <row r="39" spans="1:12" ht="18" x14ac:dyDescent="0.25">
      <c r="A39" s="196" t="s">
        <v>63</v>
      </c>
      <c r="B39" s="221"/>
      <c r="C39" s="306">
        <v>104.2</v>
      </c>
      <c r="D39" s="307"/>
      <c r="E39" s="306">
        <v>112.1</v>
      </c>
      <c r="F39" s="307"/>
      <c r="G39" s="306">
        <v>112.2</v>
      </c>
      <c r="H39" s="305"/>
      <c r="I39" s="218">
        <v>0.1</v>
      </c>
      <c r="J39" s="219"/>
      <c r="K39" s="218">
        <v>7.7</v>
      </c>
      <c r="L39" s="220"/>
    </row>
    <row r="40" spans="1:12" ht="15" customHeight="1" x14ac:dyDescent="0.25">
      <c r="A40" s="214"/>
      <c r="B40" s="216"/>
      <c r="C40" s="306" t="s">
        <v>26</v>
      </c>
      <c r="D40" s="307"/>
      <c r="E40" s="306" t="s">
        <v>26</v>
      </c>
      <c r="F40" s="307"/>
      <c r="G40" s="306" t="s">
        <v>26</v>
      </c>
      <c r="H40" s="305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306">
        <v>111.3</v>
      </c>
      <c r="D41" s="307"/>
      <c r="E41" s="306">
        <v>117.3</v>
      </c>
      <c r="F41" s="307"/>
      <c r="G41" s="306">
        <v>116.8</v>
      </c>
      <c r="H41" s="305"/>
      <c r="I41" s="218">
        <v>-0.4</v>
      </c>
      <c r="J41" s="219"/>
      <c r="K41" s="218">
        <v>4.9000000000000004</v>
      </c>
      <c r="L41" s="220"/>
    </row>
    <row r="42" spans="1:12" ht="18" x14ac:dyDescent="0.25">
      <c r="A42" s="196" t="s">
        <v>65</v>
      </c>
      <c r="B42" s="216"/>
      <c r="C42" s="306">
        <v>111.4</v>
      </c>
      <c r="D42" s="307"/>
      <c r="E42" s="306">
        <v>111.4</v>
      </c>
      <c r="F42" s="307"/>
      <c r="G42" s="306">
        <v>111.4</v>
      </c>
      <c r="H42" s="305"/>
      <c r="I42" s="218">
        <v>0</v>
      </c>
      <c r="J42" s="219"/>
      <c r="K42" s="218">
        <v>0</v>
      </c>
      <c r="L42" s="220"/>
    </row>
    <row r="43" spans="1:12" ht="18" x14ac:dyDescent="0.25">
      <c r="A43" s="196" t="s">
        <v>93</v>
      </c>
      <c r="B43" s="216"/>
      <c r="C43" s="306">
        <v>110.3</v>
      </c>
      <c r="D43" s="307"/>
      <c r="E43" s="306">
        <v>109.3</v>
      </c>
      <c r="F43" s="307"/>
      <c r="G43" s="306">
        <v>110.3</v>
      </c>
      <c r="H43" s="305"/>
      <c r="I43" s="218">
        <v>0.9</v>
      </c>
      <c r="J43" s="219"/>
      <c r="K43" s="218">
        <v>0</v>
      </c>
      <c r="L43" s="220"/>
    </row>
    <row r="44" spans="1:12" ht="18" x14ac:dyDescent="0.25">
      <c r="A44" s="196" t="s">
        <v>66</v>
      </c>
      <c r="B44" s="216"/>
      <c r="C44" s="306">
        <v>106.1</v>
      </c>
      <c r="D44" s="307"/>
      <c r="E44" s="306">
        <v>106.5</v>
      </c>
      <c r="F44" s="307"/>
      <c r="G44" s="306">
        <v>106.5</v>
      </c>
      <c r="H44" s="305"/>
      <c r="I44" s="218">
        <v>0</v>
      </c>
      <c r="J44" s="219"/>
      <c r="K44" s="218">
        <v>0.4</v>
      </c>
      <c r="L44" s="220"/>
    </row>
    <row r="45" spans="1:12" ht="18" x14ac:dyDescent="0.25">
      <c r="A45" s="196" t="s">
        <v>67</v>
      </c>
      <c r="B45" s="216"/>
      <c r="C45" s="306">
        <v>112</v>
      </c>
      <c r="D45" s="307"/>
      <c r="E45" s="306">
        <v>127.7</v>
      </c>
      <c r="F45" s="307"/>
      <c r="G45" s="306">
        <v>126.2</v>
      </c>
      <c r="H45" s="305"/>
      <c r="I45" s="218">
        <v>-1.2</v>
      </c>
      <c r="J45" s="219"/>
      <c r="K45" s="218">
        <v>12.7</v>
      </c>
      <c r="L45" s="220"/>
    </row>
    <row r="46" spans="1:12" ht="15" customHeight="1" x14ac:dyDescent="0.25">
      <c r="A46" s="214"/>
      <c r="B46" s="216"/>
      <c r="C46" s="306" t="s">
        <v>26</v>
      </c>
      <c r="D46" s="307"/>
      <c r="E46" s="306" t="s">
        <v>26</v>
      </c>
      <c r="F46" s="307"/>
      <c r="G46" s="306" t="s">
        <v>26</v>
      </c>
      <c r="H46" s="305"/>
      <c r="I46" s="218" t="s">
        <v>26</v>
      </c>
      <c r="J46" s="219"/>
      <c r="K46" s="218" t="s">
        <v>26</v>
      </c>
      <c r="L46" s="220"/>
    </row>
    <row r="47" spans="1:12" ht="54" x14ac:dyDescent="0.25">
      <c r="A47" s="199" t="s">
        <v>94</v>
      </c>
      <c r="B47" s="216"/>
      <c r="C47" s="306">
        <v>104.9</v>
      </c>
      <c r="D47" s="307"/>
      <c r="E47" s="306">
        <v>108.8</v>
      </c>
      <c r="F47" s="307"/>
      <c r="G47" s="306">
        <v>109</v>
      </c>
      <c r="H47" s="305"/>
      <c r="I47" s="218">
        <v>0.2</v>
      </c>
      <c r="J47" s="219"/>
      <c r="K47" s="218">
        <v>3.9</v>
      </c>
      <c r="L47" s="220"/>
    </row>
    <row r="48" spans="1:12" ht="18" x14ac:dyDescent="0.25">
      <c r="A48" s="196" t="s">
        <v>95</v>
      </c>
      <c r="B48" s="216"/>
      <c r="C48" s="306">
        <v>103.7</v>
      </c>
      <c r="D48" s="307"/>
      <c r="E48" s="306">
        <v>99.2</v>
      </c>
      <c r="F48" s="307"/>
      <c r="G48" s="306">
        <v>99.2</v>
      </c>
      <c r="H48" s="305"/>
      <c r="I48" s="218">
        <v>0</v>
      </c>
      <c r="J48" s="219"/>
      <c r="K48" s="218">
        <v>-4.3</v>
      </c>
      <c r="L48" s="220"/>
    </row>
    <row r="49" spans="1:12" ht="18" x14ac:dyDescent="0.25">
      <c r="A49" s="196" t="s">
        <v>68</v>
      </c>
      <c r="B49" s="216"/>
      <c r="C49" s="306">
        <v>105.2</v>
      </c>
      <c r="D49" s="307"/>
      <c r="E49" s="306">
        <v>106.9</v>
      </c>
      <c r="F49" s="307"/>
      <c r="G49" s="306">
        <v>107.4</v>
      </c>
      <c r="H49" s="305"/>
      <c r="I49" s="218">
        <v>0.5</v>
      </c>
      <c r="J49" s="219"/>
      <c r="K49" s="218">
        <v>2.1</v>
      </c>
      <c r="L49" s="220"/>
    </row>
    <row r="50" spans="1:12" ht="18" x14ac:dyDescent="0.25">
      <c r="A50" s="196" t="s">
        <v>69</v>
      </c>
      <c r="B50" s="216"/>
      <c r="C50" s="306">
        <v>104.2</v>
      </c>
      <c r="D50" s="307"/>
      <c r="E50" s="306">
        <v>109.6</v>
      </c>
      <c r="F50" s="307"/>
      <c r="G50" s="306">
        <v>109.6</v>
      </c>
      <c r="H50" s="305"/>
      <c r="I50" s="218">
        <v>0</v>
      </c>
      <c r="J50" s="219"/>
      <c r="K50" s="218">
        <v>5.2</v>
      </c>
      <c r="L50" s="220"/>
    </row>
    <row r="51" spans="1:12" ht="18" x14ac:dyDescent="0.25">
      <c r="A51" s="196" t="s">
        <v>70</v>
      </c>
      <c r="B51" s="216"/>
      <c r="C51" s="306">
        <v>105.8</v>
      </c>
      <c r="D51" s="307"/>
      <c r="E51" s="306">
        <v>109.4</v>
      </c>
      <c r="F51" s="307"/>
      <c r="G51" s="306">
        <v>109.4</v>
      </c>
      <c r="H51" s="305"/>
      <c r="I51" s="218">
        <v>0</v>
      </c>
      <c r="J51" s="219"/>
      <c r="K51" s="218">
        <v>3.4</v>
      </c>
      <c r="L51" s="220"/>
    </row>
    <row r="52" spans="1:12" ht="18" x14ac:dyDescent="0.25">
      <c r="A52" s="196" t="s">
        <v>71</v>
      </c>
      <c r="B52" s="216"/>
      <c r="C52" s="306">
        <v>102.3</v>
      </c>
      <c r="D52" s="307"/>
      <c r="E52" s="306">
        <v>106.5</v>
      </c>
      <c r="F52" s="307"/>
      <c r="G52" s="306">
        <v>106.5</v>
      </c>
      <c r="H52" s="305"/>
      <c r="I52" s="218">
        <v>0</v>
      </c>
      <c r="J52" s="219"/>
      <c r="K52" s="218">
        <v>4.0999999999999996</v>
      </c>
      <c r="L52" s="220"/>
    </row>
    <row r="53" spans="1:12" ht="18" x14ac:dyDescent="0.25">
      <c r="A53" s="196" t="s">
        <v>72</v>
      </c>
      <c r="B53" s="216"/>
      <c r="C53" s="306">
        <v>105.6</v>
      </c>
      <c r="D53" s="307"/>
      <c r="E53" s="306">
        <v>111.7</v>
      </c>
      <c r="F53" s="307"/>
      <c r="G53" s="306">
        <v>112.1</v>
      </c>
      <c r="H53" s="305"/>
      <c r="I53" s="218">
        <v>0.4</v>
      </c>
      <c r="J53" s="219"/>
      <c r="K53" s="218">
        <v>6.2</v>
      </c>
      <c r="L53" s="220"/>
    </row>
    <row r="54" spans="1:12" ht="15" customHeight="1" x14ac:dyDescent="0.25">
      <c r="A54" s="214"/>
      <c r="B54" s="216"/>
      <c r="C54" s="306" t="s">
        <v>26</v>
      </c>
      <c r="D54" s="307"/>
      <c r="E54" s="306" t="s">
        <v>26</v>
      </c>
      <c r="F54" s="307"/>
      <c r="G54" s="306" t="s">
        <v>26</v>
      </c>
      <c r="H54" s="305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61"/>
      <c r="C55" s="306">
        <v>113.5</v>
      </c>
      <c r="D55" s="307"/>
      <c r="E55" s="306">
        <v>117.3</v>
      </c>
      <c r="F55" s="307"/>
      <c r="G55" s="306">
        <v>117.8</v>
      </c>
      <c r="H55" s="305"/>
      <c r="I55" s="218">
        <v>0.4</v>
      </c>
      <c r="J55" s="219"/>
      <c r="K55" s="218">
        <v>3.8</v>
      </c>
      <c r="L55" s="220"/>
    </row>
    <row r="56" spans="1:12" ht="18" x14ac:dyDescent="0.25">
      <c r="A56" s="280" t="s">
        <v>96</v>
      </c>
      <c r="B56" s="216"/>
      <c r="C56" s="306">
        <v>115.3</v>
      </c>
      <c r="D56" s="307"/>
      <c r="E56" s="306">
        <v>120.3</v>
      </c>
      <c r="F56" s="307"/>
      <c r="G56" s="306">
        <v>121</v>
      </c>
      <c r="H56" s="305"/>
      <c r="I56" s="218">
        <v>0.6</v>
      </c>
      <c r="J56" s="219"/>
      <c r="K56" s="218">
        <v>4.9000000000000004</v>
      </c>
      <c r="L56" s="220"/>
    </row>
    <row r="57" spans="1:12" ht="18" x14ac:dyDescent="0.25">
      <c r="A57" s="196" t="s">
        <v>130</v>
      </c>
      <c r="B57" s="216"/>
      <c r="C57" s="306">
        <v>105.3</v>
      </c>
      <c r="D57" s="307"/>
      <c r="E57" s="306">
        <v>106.3</v>
      </c>
      <c r="F57" s="307"/>
      <c r="G57" s="306">
        <v>106.3</v>
      </c>
      <c r="H57" s="305"/>
      <c r="I57" s="218">
        <v>0</v>
      </c>
      <c r="J57" s="219"/>
      <c r="K57" s="218">
        <v>0.9</v>
      </c>
      <c r="L57" s="220"/>
    </row>
    <row r="58" spans="1:12" ht="18" x14ac:dyDescent="0.25">
      <c r="A58" s="196" t="s">
        <v>131</v>
      </c>
      <c r="B58" s="216"/>
      <c r="C58" s="306">
        <v>118.8</v>
      </c>
      <c r="D58" s="307"/>
      <c r="E58" s="306">
        <v>118.8</v>
      </c>
      <c r="F58" s="307"/>
      <c r="G58" s="306">
        <v>118.8</v>
      </c>
      <c r="H58" s="305"/>
      <c r="I58" s="218">
        <v>0</v>
      </c>
      <c r="J58" s="219"/>
      <c r="K58" s="218">
        <v>0</v>
      </c>
      <c r="L58" s="220"/>
    </row>
    <row r="59" spans="1:12" ht="18" x14ac:dyDescent="0.25">
      <c r="A59" s="196" t="s">
        <v>97</v>
      </c>
      <c r="B59" s="216"/>
      <c r="C59" s="306">
        <v>109.9</v>
      </c>
      <c r="D59" s="307"/>
      <c r="E59" s="306">
        <v>110.8</v>
      </c>
      <c r="F59" s="307"/>
      <c r="G59" s="306">
        <v>110.8</v>
      </c>
      <c r="H59" s="305"/>
      <c r="I59" s="218">
        <v>0</v>
      </c>
      <c r="J59" s="219"/>
      <c r="K59" s="218">
        <v>0.8</v>
      </c>
      <c r="L59" s="220"/>
    </row>
    <row r="60" spans="1:12" ht="15" customHeight="1" x14ac:dyDescent="0.25">
      <c r="A60" s="214"/>
      <c r="B60" s="216"/>
      <c r="C60" s="306" t="s">
        <v>26</v>
      </c>
      <c r="D60" s="307"/>
      <c r="E60" s="306" t="s">
        <v>26</v>
      </c>
      <c r="F60" s="307"/>
      <c r="G60" s="306" t="s">
        <v>26</v>
      </c>
      <c r="H60" s="305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306">
        <v>117.8</v>
      </c>
      <c r="D61" s="307"/>
      <c r="E61" s="306">
        <v>137.4</v>
      </c>
      <c r="F61" s="307"/>
      <c r="G61" s="306">
        <v>141.6</v>
      </c>
      <c r="H61" s="305"/>
      <c r="I61" s="218">
        <v>3.1</v>
      </c>
      <c r="J61" s="219"/>
      <c r="K61" s="218">
        <v>20.2</v>
      </c>
      <c r="L61" s="220"/>
    </row>
    <row r="62" spans="1:12" ht="18" x14ac:dyDescent="0.25">
      <c r="A62" s="196" t="s">
        <v>98</v>
      </c>
      <c r="B62" s="216"/>
      <c r="C62" s="306">
        <v>104.9</v>
      </c>
      <c r="D62" s="307"/>
      <c r="E62" s="306">
        <v>100.6</v>
      </c>
      <c r="F62" s="307"/>
      <c r="G62" s="306">
        <v>100.6</v>
      </c>
      <c r="H62" s="305"/>
      <c r="I62" s="218">
        <v>0</v>
      </c>
      <c r="J62" s="219"/>
      <c r="K62" s="218">
        <v>-4.0999999999999996</v>
      </c>
      <c r="L62" s="220"/>
    </row>
    <row r="63" spans="1:12" ht="18" x14ac:dyDescent="0.25">
      <c r="A63" s="196" t="s">
        <v>75</v>
      </c>
      <c r="B63" s="216"/>
      <c r="C63" s="306">
        <v>111.1</v>
      </c>
      <c r="D63" s="307"/>
      <c r="E63" s="306">
        <v>164.8</v>
      </c>
      <c r="F63" s="307"/>
      <c r="G63" s="306">
        <v>175.2</v>
      </c>
      <c r="H63" s="305"/>
      <c r="I63" s="218">
        <v>6.3</v>
      </c>
      <c r="J63" s="219"/>
      <c r="K63" s="218">
        <v>57.7</v>
      </c>
      <c r="L63" s="220"/>
    </row>
    <row r="64" spans="1:12" ht="18" x14ac:dyDescent="0.25">
      <c r="A64" s="196" t="s">
        <v>99</v>
      </c>
      <c r="B64" s="216"/>
      <c r="C64" s="306">
        <v>129.5</v>
      </c>
      <c r="D64" s="307"/>
      <c r="E64" s="306">
        <v>127.9</v>
      </c>
      <c r="F64" s="307"/>
      <c r="G64" s="306">
        <v>128.1</v>
      </c>
      <c r="H64" s="305"/>
      <c r="I64" s="218">
        <v>0.2</v>
      </c>
      <c r="J64" s="219"/>
      <c r="K64" s="218">
        <v>-1.1000000000000001</v>
      </c>
      <c r="L64" s="220"/>
    </row>
    <row r="65" spans="1:12" ht="18" x14ac:dyDescent="0.25">
      <c r="A65" s="196" t="s">
        <v>100</v>
      </c>
      <c r="B65" s="216"/>
      <c r="C65" s="306">
        <v>109.8</v>
      </c>
      <c r="D65" s="307"/>
      <c r="E65" s="306">
        <v>109.8</v>
      </c>
      <c r="F65" s="307"/>
      <c r="G65" s="306">
        <v>109.8</v>
      </c>
      <c r="H65" s="305"/>
      <c r="I65" s="218">
        <v>0</v>
      </c>
      <c r="J65" s="219"/>
      <c r="K65" s="218">
        <v>0</v>
      </c>
      <c r="L65" s="220"/>
    </row>
    <row r="66" spans="1:12" ht="15" customHeight="1" x14ac:dyDescent="0.25">
      <c r="A66" s="214"/>
      <c r="B66" s="216"/>
      <c r="C66" s="306" t="s">
        <v>26</v>
      </c>
      <c r="D66" s="307"/>
      <c r="E66" s="306" t="s">
        <v>26</v>
      </c>
      <c r="F66" s="307"/>
      <c r="G66" s="306" t="s">
        <v>26</v>
      </c>
      <c r="H66" s="305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101</v>
      </c>
      <c r="B67" s="261"/>
      <c r="C67" s="306">
        <v>102</v>
      </c>
      <c r="D67" s="307"/>
      <c r="E67" s="306">
        <v>110.2</v>
      </c>
      <c r="F67" s="307"/>
      <c r="G67" s="306">
        <v>110.2</v>
      </c>
      <c r="H67" s="305"/>
      <c r="I67" s="218">
        <v>0</v>
      </c>
      <c r="J67" s="219"/>
      <c r="K67" s="218">
        <v>8</v>
      </c>
      <c r="L67" s="220"/>
    </row>
    <row r="68" spans="1:12" ht="18" x14ac:dyDescent="0.25">
      <c r="A68" s="196" t="s">
        <v>102</v>
      </c>
      <c r="B68" s="216"/>
      <c r="C68" s="306">
        <v>102.6</v>
      </c>
      <c r="D68" s="307"/>
      <c r="E68" s="306">
        <v>116.8</v>
      </c>
      <c r="F68" s="307"/>
      <c r="G68" s="306">
        <v>116.7</v>
      </c>
      <c r="H68" s="305"/>
      <c r="I68" s="218">
        <v>-0.1</v>
      </c>
      <c r="J68" s="219"/>
      <c r="K68" s="218">
        <v>13.7</v>
      </c>
      <c r="L68" s="220"/>
    </row>
    <row r="69" spans="1:12" ht="18" x14ac:dyDescent="0.25">
      <c r="A69" s="196" t="s">
        <v>103</v>
      </c>
      <c r="B69" s="216"/>
      <c r="C69" s="306">
        <v>101.1</v>
      </c>
      <c r="D69" s="307"/>
      <c r="E69" s="306">
        <v>100.8</v>
      </c>
      <c r="F69" s="307"/>
      <c r="G69" s="306">
        <v>100.8</v>
      </c>
      <c r="H69" s="305"/>
      <c r="I69" s="218">
        <v>0</v>
      </c>
      <c r="J69" s="219"/>
      <c r="K69" s="218">
        <v>-0.3</v>
      </c>
      <c r="L69" s="220"/>
    </row>
    <row r="70" spans="1:12" ht="18.75" thickBot="1" x14ac:dyDescent="0.3">
      <c r="A70" s="201"/>
      <c r="B70" s="321"/>
      <c r="C70" s="308" t="s">
        <v>26</v>
      </c>
      <c r="D70" s="309"/>
      <c r="E70" s="308" t="s">
        <v>26</v>
      </c>
      <c r="F70" s="309"/>
      <c r="G70" s="308" t="s">
        <v>26</v>
      </c>
      <c r="H70" s="310"/>
      <c r="I70" s="311" t="s">
        <v>26</v>
      </c>
      <c r="J70" s="312"/>
      <c r="K70" s="311" t="s">
        <v>26</v>
      </c>
      <c r="L70" s="313"/>
    </row>
    <row r="71" spans="1:12" ht="18" x14ac:dyDescent="0.25">
      <c r="A71" s="266"/>
      <c r="B71" s="261"/>
      <c r="C71" s="322"/>
      <c r="D71" s="322"/>
      <c r="E71" s="322"/>
      <c r="F71" s="322"/>
      <c r="G71" s="322"/>
      <c r="H71" s="323"/>
      <c r="I71" s="324"/>
      <c r="J71" s="219"/>
      <c r="K71" s="324"/>
      <c r="L71" s="325"/>
    </row>
    <row r="72" spans="1:12" ht="18" x14ac:dyDescent="0.25">
      <c r="A72" s="410" t="s">
        <v>161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</row>
    <row r="73" spans="1:12" ht="18.75" thickBot="1" x14ac:dyDescent="0.3">
      <c r="A73" s="266"/>
      <c r="B73" s="261"/>
      <c r="C73" s="322"/>
      <c r="D73" s="322"/>
      <c r="E73" s="322"/>
      <c r="F73" s="322"/>
      <c r="G73" s="322"/>
      <c r="H73" s="323"/>
      <c r="I73" s="324"/>
      <c r="J73" s="262"/>
      <c r="K73" s="324"/>
      <c r="L73" s="325"/>
    </row>
    <row r="74" spans="1:12" ht="15.75" customHeight="1" x14ac:dyDescent="0.2">
      <c r="A74" s="411" t="s">
        <v>47</v>
      </c>
      <c r="B74" s="412"/>
      <c r="C74" s="338" t="s">
        <v>50</v>
      </c>
      <c r="D74" s="338"/>
      <c r="E74" s="338"/>
      <c r="F74" s="338"/>
      <c r="G74" s="338"/>
      <c r="H74" s="338"/>
      <c r="I74" s="338" t="s">
        <v>78</v>
      </c>
      <c r="J74" s="338"/>
      <c r="K74" s="338"/>
      <c r="L74" s="338"/>
    </row>
    <row r="75" spans="1:12" ht="7.5" customHeight="1" thickBot="1" x14ac:dyDescent="0.25">
      <c r="A75" s="413"/>
      <c r="B75" s="414"/>
      <c r="C75" s="339"/>
      <c r="D75" s="339"/>
      <c r="E75" s="339"/>
      <c r="F75" s="339"/>
      <c r="G75" s="339"/>
      <c r="H75" s="339"/>
      <c r="I75" s="339"/>
      <c r="J75" s="339"/>
      <c r="K75" s="339"/>
      <c r="L75" s="339"/>
    </row>
    <row r="76" spans="1:12" ht="18" customHeight="1" x14ac:dyDescent="0.2">
      <c r="A76" s="413"/>
      <c r="B76" s="414"/>
      <c r="C76" s="338" t="s">
        <v>168</v>
      </c>
      <c r="D76" s="338"/>
      <c r="E76" s="338" t="s">
        <v>169</v>
      </c>
      <c r="F76" s="338"/>
      <c r="G76" s="338" t="s">
        <v>170</v>
      </c>
      <c r="H76" s="338"/>
      <c r="I76" s="417" t="s">
        <v>79</v>
      </c>
      <c r="J76" s="417"/>
      <c r="K76" s="417" t="s">
        <v>80</v>
      </c>
      <c r="L76" s="417"/>
    </row>
    <row r="77" spans="1:12" ht="12.75" customHeight="1" x14ac:dyDescent="0.2">
      <c r="A77" s="413"/>
      <c r="B77" s="414"/>
      <c r="C77" s="339"/>
      <c r="D77" s="339"/>
      <c r="E77" s="339"/>
      <c r="F77" s="339"/>
      <c r="G77" s="339"/>
      <c r="H77" s="339"/>
      <c r="I77" s="418"/>
      <c r="J77" s="418"/>
      <c r="K77" s="418"/>
      <c r="L77" s="418"/>
    </row>
    <row r="78" spans="1:12" ht="7.5" customHeight="1" thickBot="1" x14ac:dyDescent="0.25">
      <c r="A78" s="415"/>
      <c r="B78" s="416"/>
      <c r="C78" s="340"/>
      <c r="D78" s="340"/>
      <c r="E78" s="340"/>
      <c r="F78" s="340"/>
      <c r="G78" s="340"/>
      <c r="H78" s="340"/>
      <c r="I78" s="419"/>
      <c r="J78" s="419"/>
      <c r="K78" s="419"/>
      <c r="L78" s="419"/>
    </row>
    <row r="79" spans="1:12" ht="18" x14ac:dyDescent="0.25">
      <c r="A79" s="196" t="s">
        <v>132</v>
      </c>
      <c r="B79" s="216"/>
      <c r="C79" s="306">
        <v>101.6</v>
      </c>
      <c r="D79" s="307"/>
      <c r="E79" s="306">
        <v>102.6</v>
      </c>
      <c r="F79" s="307"/>
      <c r="G79" s="306">
        <v>102.7</v>
      </c>
      <c r="H79" s="305"/>
      <c r="I79" s="218">
        <v>0.1</v>
      </c>
      <c r="J79" s="219"/>
      <c r="K79" s="218">
        <v>1.1000000000000001</v>
      </c>
      <c r="L79" s="220"/>
    </row>
    <row r="80" spans="1:12" ht="18" x14ac:dyDescent="0.25">
      <c r="A80" s="196" t="s">
        <v>104</v>
      </c>
      <c r="B80" s="216"/>
      <c r="C80" s="306" t="s">
        <v>26</v>
      </c>
      <c r="D80" s="307"/>
      <c r="E80" s="306" t="s">
        <v>26</v>
      </c>
      <c r="F80" s="307"/>
      <c r="G80" s="306" t="s">
        <v>26</v>
      </c>
      <c r="H80" s="305"/>
      <c r="I80" s="218" t="s">
        <v>26</v>
      </c>
      <c r="J80" s="219"/>
      <c r="K80" s="218" t="s">
        <v>26</v>
      </c>
      <c r="L80" s="220"/>
    </row>
    <row r="81" spans="1:12" ht="18" x14ac:dyDescent="0.25">
      <c r="A81" s="196" t="s">
        <v>105</v>
      </c>
      <c r="B81" s="216"/>
      <c r="C81" s="306">
        <v>104.3</v>
      </c>
      <c r="D81" s="307"/>
      <c r="E81" s="306">
        <v>109.3</v>
      </c>
      <c r="F81" s="307"/>
      <c r="G81" s="306">
        <v>109.5</v>
      </c>
      <c r="H81" s="305"/>
      <c r="I81" s="218">
        <v>0.2</v>
      </c>
      <c r="J81" s="219"/>
      <c r="K81" s="218">
        <v>5</v>
      </c>
      <c r="L81" s="220"/>
    </row>
    <row r="82" spans="1:12" ht="18" x14ac:dyDescent="0.25">
      <c r="A82" s="196" t="s">
        <v>106</v>
      </c>
      <c r="B82" s="222"/>
      <c r="C82" s="306">
        <v>104.9</v>
      </c>
      <c r="D82" s="307"/>
      <c r="E82" s="306">
        <v>111.4</v>
      </c>
      <c r="F82" s="307"/>
      <c r="G82" s="306">
        <v>112.1</v>
      </c>
      <c r="H82" s="305"/>
      <c r="I82" s="218">
        <v>0.6</v>
      </c>
      <c r="J82" s="219"/>
      <c r="K82" s="218">
        <v>6.9</v>
      </c>
      <c r="L82" s="220"/>
    </row>
    <row r="83" spans="1:12" ht="18" x14ac:dyDescent="0.25">
      <c r="A83" s="196" t="s">
        <v>107</v>
      </c>
      <c r="B83" s="216"/>
      <c r="C83" s="306">
        <v>92.5</v>
      </c>
      <c r="D83" s="307"/>
      <c r="E83" s="306">
        <v>92.5</v>
      </c>
      <c r="F83" s="307"/>
      <c r="G83" s="306">
        <v>92.5</v>
      </c>
      <c r="H83" s="305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108</v>
      </c>
      <c r="B84" s="216"/>
      <c r="C84" s="306">
        <v>100</v>
      </c>
      <c r="D84" s="307"/>
      <c r="E84" s="306">
        <v>100</v>
      </c>
      <c r="F84" s="307"/>
      <c r="G84" s="306">
        <v>100</v>
      </c>
      <c r="H84" s="305"/>
      <c r="I84" s="218">
        <v>0</v>
      </c>
      <c r="J84" s="219"/>
      <c r="K84" s="218">
        <v>0</v>
      </c>
      <c r="L84" s="220"/>
    </row>
    <row r="85" spans="1:12" ht="18" x14ac:dyDescent="0.25">
      <c r="A85" s="196" t="s">
        <v>109</v>
      </c>
      <c r="B85" s="216"/>
      <c r="C85" s="306">
        <v>100</v>
      </c>
      <c r="D85" s="307"/>
      <c r="E85" s="306">
        <v>99</v>
      </c>
      <c r="F85" s="307"/>
      <c r="G85" s="306">
        <v>99</v>
      </c>
      <c r="H85" s="305"/>
      <c r="I85" s="218">
        <v>0</v>
      </c>
      <c r="J85" s="219"/>
      <c r="K85" s="218">
        <v>-1</v>
      </c>
      <c r="L85" s="220"/>
    </row>
    <row r="86" spans="1:12" ht="18" x14ac:dyDescent="0.25">
      <c r="A86" s="196" t="s">
        <v>110</v>
      </c>
      <c r="B86" s="216"/>
      <c r="C86" s="306">
        <v>107</v>
      </c>
      <c r="D86" s="307"/>
      <c r="E86" s="306">
        <v>107.9</v>
      </c>
      <c r="F86" s="307"/>
      <c r="G86" s="306">
        <v>107.9</v>
      </c>
      <c r="H86" s="305"/>
      <c r="I86" s="218">
        <v>0</v>
      </c>
      <c r="J86" s="219"/>
      <c r="K86" s="218">
        <v>0.8</v>
      </c>
      <c r="L86" s="220"/>
    </row>
    <row r="87" spans="1:12" ht="18" x14ac:dyDescent="0.25">
      <c r="A87" s="196" t="s">
        <v>111</v>
      </c>
      <c r="B87" s="216"/>
      <c r="C87" s="306" t="s">
        <v>26</v>
      </c>
      <c r="D87" s="307"/>
      <c r="E87" s="306" t="s">
        <v>26</v>
      </c>
      <c r="F87" s="307"/>
      <c r="G87" s="306" t="s">
        <v>26</v>
      </c>
      <c r="H87" s="305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306" t="s">
        <v>26</v>
      </c>
      <c r="D88" s="307"/>
      <c r="E88" s="306" t="s">
        <v>26</v>
      </c>
      <c r="F88" s="307"/>
      <c r="G88" s="306" t="s">
        <v>26</v>
      </c>
      <c r="H88" s="305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112</v>
      </c>
      <c r="B89" s="216"/>
      <c r="C89" s="306">
        <v>102.3</v>
      </c>
      <c r="D89" s="307"/>
      <c r="E89" s="306">
        <v>105.1</v>
      </c>
      <c r="F89" s="307"/>
      <c r="G89" s="306">
        <v>105.1</v>
      </c>
      <c r="H89" s="305"/>
      <c r="I89" s="218">
        <v>0</v>
      </c>
      <c r="J89" s="219"/>
      <c r="K89" s="218">
        <v>2.7</v>
      </c>
      <c r="L89" s="220"/>
    </row>
    <row r="90" spans="1:12" ht="18" x14ac:dyDescent="0.25">
      <c r="A90" s="196" t="s">
        <v>113</v>
      </c>
      <c r="B90" s="216"/>
      <c r="C90" s="306">
        <v>117.6</v>
      </c>
      <c r="D90" s="307"/>
      <c r="E90" s="306">
        <v>117.6</v>
      </c>
      <c r="F90" s="307"/>
      <c r="G90" s="306">
        <v>117.6</v>
      </c>
      <c r="H90" s="305"/>
      <c r="I90" s="218">
        <v>0</v>
      </c>
      <c r="J90" s="219"/>
      <c r="K90" s="218">
        <v>0</v>
      </c>
      <c r="L90" s="220"/>
    </row>
    <row r="91" spans="1:12" ht="18" x14ac:dyDescent="0.25">
      <c r="A91" s="196" t="s">
        <v>76</v>
      </c>
      <c r="B91" s="216"/>
      <c r="C91" s="306">
        <v>94.2</v>
      </c>
      <c r="D91" s="307"/>
      <c r="E91" s="306">
        <v>108.5</v>
      </c>
      <c r="F91" s="307"/>
      <c r="G91" s="306">
        <v>108.5</v>
      </c>
      <c r="H91" s="305"/>
      <c r="I91" s="218">
        <v>0</v>
      </c>
      <c r="J91" s="219"/>
      <c r="K91" s="218">
        <v>15.2</v>
      </c>
      <c r="L91" s="220"/>
    </row>
    <row r="92" spans="1:12" ht="18" x14ac:dyDescent="0.25">
      <c r="A92" s="196" t="s">
        <v>77</v>
      </c>
      <c r="B92" s="216"/>
      <c r="C92" s="306">
        <v>100</v>
      </c>
      <c r="D92" s="307"/>
      <c r="E92" s="306">
        <v>100</v>
      </c>
      <c r="F92" s="307"/>
      <c r="G92" s="306">
        <v>100</v>
      </c>
      <c r="H92" s="305"/>
      <c r="I92" s="218">
        <v>0</v>
      </c>
      <c r="J92" s="219"/>
      <c r="K92" s="218">
        <v>0</v>
      </c>
      <c r="L92" s="220"/>
    </row>
    <row r="93" spans="1:12" ht="18" x14ac:dyDescent="0.25">
      <c r="A93" s="196" t="s">
        <v>142</v>
      </c>
      <c r="B93" s="216"/>
      <c r="C93" s="306" t="s">
        <v>26</v>
      </c>
      <c r="D93" s="307"/>
      <c r="E93" s="306" t="s">
        <v>26</v>
      </c>
      <c r="F93" s="307"/>
      <c r="G93" s="306" t="s">
        <v>26</v>
      </c>
      <c r="H93" s="305"/>
      <c r="I93" s="218" t="s">
        <v>26</v>
      </c>
      <c r="J93" s="219"/>
      <c r="K93" s="218" t="s">
        <v>26</v>
      </c>
      <c r="L93" s="220"/>
    </row>
    <row r="94" spans="1:12" ht="18" x14ac:dyDescent="0.25">
      <c r="A94" s="196"/>
      <c r="B94" s="216"/>
      <c r="C94" s="306" t="s">
        <v>26</v>
      </c>
      <c r="D94" s="307"/>
      <c r="E94" s="306" t="s">
        <v>26</v>
      </c>
      <c r="F94" s="307"/>
      <c r="G94" s="306" t="s">
        <v>26</v>
      </c>
      <c r="H94" s="305"/>
      <c r="I94" s="218" t="s">
        <v>26</v>
      </c>
      <c r="J94" s="219"/>
      <c r="K94" s="218" t="s">
        <v>26</v>
      </c>
      <c r="L94" s="220"/>
    </row>
    <row r="95" spans="1:12" ht="36" x14ac:dyDescent="0.25">
      <c r="A95" s="281" t="s">
        <v>133</v>
      </c>
      <c r="B95" s="216"/>
      <c r="C95" s="306">
        <v>115.4</v>
      </c>
      <c r="D95" s="307"/>
      <c r="E95" s="306">
        <v>117.1</v>
      </c>
      <c r="F95" s="307"/>
      <c r="G95" s="306">
        <v>117.1</v>
      </c>
      <c r="H95" s="305"/>
      <c r="I95" s="218">
        <v>0</v>
      </c>
      <c r="J95" s="219"/>
      <c r="K95" s="218">
        <v>1.5</v>
      </c>
      <c r="L95" s="220"/>
    </row>
    <row r="96" spans="1:12" ht="25.5" customHeight="1" x14ac:dyDescent="0.25">
      <c r="A96" s="284" t="s">
        <v>114</v>
      </c>
      <c r="B96" s="216"/>
      <c r="C96" s="306">
        <v>115.7</v>
      </c>
      <c r="D96" s="307"/>
      <c r="E96" s="306">
        <v>117.4</v>
      </c>
      <c r="F96" s="307"/>
      <c r="G96" s="306">
        <v>117.4</v>
      </c>
      <c r="H96" s="305"/>
      <c r="I96" s="218">
        <v>0</v>
      </c>
      <c r="J96" s="219"/>
      <c r="K96" s="218">
        <v>1.5</v>
      </c>
      <c r="L96" s="220"/>
    </row>
    <row r="97" spans="1:12" ht="18" x14ac:dyDescent="0.25">
      <c r="A97" s="281" t="s">
        <v>115</v>
      </c>
      <c r="B97" s="216"/>
      <c r="C97" s="306">
        <v>100</v>
      </c>
      <c r="D97" s="307"/>
      <c r="E97" s="306">
        <v>100</v>
      </c>
      <c r="F97" s="307"/>
      <c r="G97" s="306">
        <v>100</v>
      </c>
      <c r="H97" s="305"/>
      <c r="I97" s="218">
        <v>0</v>
      </c>
      <c r="J97" s="219"/>
      <c r="K97" s="218">
        <v>0</v>
      </c>
      <c r="L97" s="220"/>
    </row>
    <row r="98" spans="1:12" ht="18" x14ac:dyDescent="0.25">
      <c r="A98" s="196"/>
      <c r="B98" s="261"/>
      <c r="C98" s="306" t="s">
        <v>26</v>
      </c>
      <c r="D98" s="307"/>
      <c r="E98" s="306" t="s">
        <v>26</v>
      </c>
      <c r="F98" s="307"/>
      <c r="G98" s="306" t="s">
        <v>26</v>
      </c>
      <c r="H98" s="305"/>
      <c r="I98" s="218" t="s">
        <v>26</v>
      </c>
      <c r="J98" s="219"/>
      <c r="K98" s="218" t="s">
        <v>26</v>
      </c>
      <c r="L98" s="220"/>
    </row>
    <row r="99" spans="1:12" ht="18" x14ac:dyDescent="0.25">
      <c r="A99" s="281" t="s">
        <v>134</v>
      </c>
      <c r="B99" s="216"/>
      <c r="C99" s="306">
        <v>146</v>
      </c>
      <c r="D99" s="307"/>
      <c r="E99" s="306">
        <v>146</v>
      </c>
      <c r="F99" s="307"/>
      <c r="G99" s="306">
        <v>146</v>
      </c>
      <c r="H99" s="305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116</v>
      </c>
      <c r="B100" s="221"/>
      <c r="C100" s="306">
        <v>146</v>
      </c>
      <c r="D100" s="307"/>
      <c r="E100" s="306">
        <v>146</v>
      </c>
      <c r="F100" s="307"/>
      <c r="G100" s="306">
        <v>146</v>
      </c>
      <c r="H100" s="305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306" t="s">
        <v>26</v>
      </c>
      <c r="D101" s="307"/>
      <c r="E101" s="306" t="s">
        <v>26</v>
      </c>
      <c r="F101" s="307"/>
      <c r="G101" s="306" t="s">
        <v>26</v>
      </c>
      <c r="H101" s="305"/>
      <c r="I101" s="218" t="s">
        <v>26</v>
      </c>
      <c r="J101" s="219"/>
      <c r="K101" s="218" t="s">
        <v>26</v>
      </c>
      <c r="L101" s="220"/>
    </row>
    <row r="102" spans="1:12" ht="18" x14ac:dyDescent="0.25">
      <c r="A102" s="280" t="s">
        <v>135</v>
      </c>
      <c r="B102" s="215"/>
      <c r="C102" s="306">
        <v>108.4</v>
      </c>
      <c r="D102" s="307"/>
      <c r="E102" s="306">
        <v>110</v>
      </c>
      <c r="F102" s="307"/>
      <c r="G102" s="306">
        <v>110.7</v>
      </c>
      <c r="H102" s="305"/>
      <c r="I102" s="218">
        <v>0.6</v>
      </c>
      <c r="J102" s="219"/>
      <c r="K102" s="218">
        <v>2.1</v>
      </c>
      <c r="L102" s="220"/>
    </row>
    <row r="103" spans="1:12" ht="18" x14ac:dyDescent="0.25">
      <c r="A103" s="196" t="s">
        <v>117</v>
      </c>
      <c r="B103" s="215"/>
      <c r="C103" s="306">
        <v>108.9</v>
      </c>
      <c r="D103" s="307"/>
      <c r="E103" s="306">
        <v>110.1</v>
      </c>
      <c r="F103" s="307"/>
      <c r="G103" s="306">
        <v>110.9</v>
      </c>
      <c r="H103" s="305"/>
      <c r="I103" s="218">
        <v>0.7</v>
      </c>
      <c r="J103" s="219"/>
      <c r="K103" s="218">
        <v>1.8</v>
      </c>
      <c r="L103" s="220"/>
    </row>
    <row r="104" spans="1:12" ht="18" x14ac:dyDescent="0.25">
      <c r="A104" s="196" t="s">
        <v>118</v>
      </c>
      <c r="B104" s="215"/>
      <c r="C104" s="306">
        <v>106.7</v>
      </c>
      <c r="D104" s="307"/>
      <c r="E104" s="306">
        <v>109.7</v>
      </c>
      <c r="F104" s="307"/>
      <c r="G104" s="306">
        <v>110.3</v>
      </c>
      <c r="H104" s="305"/>
      <c r="I104" s="218">
        <v>0.5</v>
      </c>
      <c r="J104" s="219"/>
      <c r="K104" s="218">
        <v>3.4</v>
      </c>
      <c r="L104" s="220"/>
    </row>
    <row r="105" spans="1:12" ht="18" x14ac:dyDescent="0.25">
      <c r="A105" s="196" t="s">
        <v>119</v>
      </c>
      <c r="B105" s="215"/>
      <c r="C105" s="306">
        <v>106</v>
      </c>
      <c r="D105" s="307"/>
      <c r="E105" s="306">
        <v>104.7</v>
      </c>
      <c r="F105" s="307"/>
      <c r="G105" s="306">
        <v>103.9</v>
      </c>
      <c r="H105" s="305"/>
      <c r="I105" s="218">
        <v>-0.8</v>
      </c>
      <c r="J105" s="219"/>
      <c r="K105" s="218">
        <v>-2</v>
      </c>
      <c r="L105" s="220"/>
    </row>
    <row r="106" spans="1:12" ht="18.75" thickBot="1" x14ac:dyDescent="0.3">
      <c r="A106" s="223"/>
      <c r="B106" s="224"/>
      <c r="C106" s="308" t="s">
        <v>26</v>
      </c>
      <c r="D106" s="309"/>
      <c r="E106" s="308" t="s">
        <v>26</v>
      </c>
      <c r="F106" s="309"/>
      <c r="G106" s="308" t="s">
        <v>26</v>
      </c>
      <c r="H106" s="310"/>
      <c r="I106" s="311" t="s">
        <v>26</v>
      </c>
      <c r="J106" s="312"/>
      <c r="K106" s="311" t="s">
        <v>26</v>
      </c>
      <c r="L106" s="313"/>
    </row>
    <row r="108" spans="1:12" x14ac:dyDescent="0.2">
      <c r="A108" s="30" t="s">
        <v>21</v>
      </c>
    </row>
    <row r="109" spans="1:12" x14ac:dyDescent="0.2">
      <c r="A109" s="86"/>
    </row>
  </sheetData>
  <mergeCells count="17">
    <mergeCell ref="A5:B9"/>
    <mergeCell ref="C5:H6"/>
    <mergeCell ref="I5:L6"/>
    <mergeCell ref="C7:D9"/>
    <mergeCell ref="E7:F9"/>
    <mergeCell ref="G7:H9"/>
    <mergeCell ref="I7:J9"/>
    <mergeCell ref="K7:L9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2022-07-05T00:48:04Z</dcterms:modified>
</cp:coreProperties>
</file>